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A926387E-B771-41BF-9669-E124AF4B5E10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<sst xmlns="http://schemas.openxmlformats.org/spreadsheetml/2006/main" count="1189" uniqueCount="305">
  <si>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</si>
  <si>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</si>
  <si>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</si>
  <si>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</si>
  <si>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</si>
  <si>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</si>
  <si>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</si>
  <si>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</si>
  <si>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</si>
  <si>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</si>
  <si>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</si>
  <si>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</si>
  <si>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</si>
  <si>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</si>
  <si>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</si>
  <si>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</si>
  <si>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</si>
  <si>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</si>
  <si>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</si>
  <si>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</si>
  <si>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</si>
  <si>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</si>
  <si>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</si>
  <si>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</si>
  <si>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</si>
  <si>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</si>
  <si>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</si>
  <si>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</si>
  <si>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</si>
  <si>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</si>
  <si>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</si>
  <si>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</si>
  <si>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</si>
  <si>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</si>
  <si>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</si>
  <si>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</si>
  <si>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</si>
  <si>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</si>
  <si>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</si>
  <si>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</si>
  <si>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</si>
  <si>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</si>
  <si>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</si>
  <si>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</si>
  <si>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</si>
  <si>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</si>
  <si>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</si>
  <si>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</si>
  <si>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</si>
  <si>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</si>
  <si>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</si>
  <si>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</si>
  <si>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</si>
  <si>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</si>
  <si>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</si>
  <si>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เทศบาลตำบลศรีดอนชัย</t>
  </si>
  <si>
    <t>เชียงของ</t>
  </si>
  <si>
    <t>เชียงราย</t>
  </si>
  <si>
    <t>มหาดไทย</t>
  </si>
  <si>
    <t>องค์กรปกครองส่วนท้องถิ่น</t>
  </si>
  <si>
    <t>จัดซื้อวัสดุเชื้อเพลิงและหล่อลื่น เพื่อใช้ในการปฏิบัติงานต่าง ๆ ในเทศบาลตำบลศรีดอนชัย สำหรับรถยนต์ส่วนกลางของเทศบาลตำบลศรีดอนชัย และสำหรับใช้เติมเครื่องตัดหญ้าเพื่อตัดหญ้าบริเวณรอบสำนักงานเทศบาลตำบลศรีดอนชัย เลื่อยโซ่ยนต์เพื่อการปฏิบัติการงานป้องกันและบรรเทาสาธารณภัยและรถที่ได้รับการสนับสนุนจากหน่วยงานอื่น (ครั้งที่ 1)</t>
  </si>
  <si>
    <t>จ้างเหมาบริการคนงานทั่วไป เพื่อปฏิบัติงานเจ้าหน้าที่ดูแลเครื่องสูบน้ำสถานีสูบน้ำด้วยไฟฟ้าศรีดอนชัย 2 (ประจำเดือน ตุลาคม 2567 - กันยายน 2568)  ประจำปีงบประมาณ พ.ศ. 2568</t>
  </si>
  <si>
    <t>จ้างเหมาบริการคนงานทั่วไป เพื่อปฏิบัติงานเจ้าหน้าที่ดูแลเครื่องสูบน้ำสถานีสูบน้ำด้วยไฟฟ้าบ้านร่องห้า (ประจำเดือน ตุลาคม 2567 - กันยายน 2568)  ประจำปีงบประมาณ พ.ศ. 2568</t>
  </si>
  <si>
    <t>จ้างเหมาบริการคนงานทั่วไป เพื่อปฏิบัติงานเจ้าหน้าที่ดูแลเครื่องสูบน้ำบ้านศรีลานนา (ประจำเดือน ตุลาคม 2567 - กันยายน 2568) ประจำปีงบประมาณ พ.ศ. 2568</t>
  </si>
  <si>
    <t>จ้างเหมาบริการคนงานทั่วไป เพื่อปฏิบัติงานผู้ช่วยงานบันทึกข้อมูล งานสถิติข้อมูลสารสนเทศ งานพัฒนาระบบข้อมูลสารสนเทศ และงานประชาสัมพันธ์ (ประจำเดือน ตุลาคม 2567 - ธันวาคม 2567) ประจำปีงบประมาณ พ.ศ. 2568</t>
  </si>
  <si>
    <t>จ้างเหมาบริการคนงานทั่วไป เพื่อปฏิบัติงานด้านการป้องกันและบรรเทาสาธารณภัย  (ประจำเดือน ตุลาคม 2567 - ธันวาคม 2567) ประจำปีงบประมาณ พ.ศ. 2568</t>
  </si>
  <si>
    <t>จ้างเหมาบริการคนงานทั่วไป เพื่อปฏิบัติงานบริหารงานสาธารณสุข งานอนามัยสิ่งแวดล้อม งานจัดการมูลฝอยและสิ่งปฏิกูล  (ประจำเดือน ตุลาคม 2567 - กันยายน 2568) ประจำปีงบประมาณ พ.ศ. 2568</t>
  </si>
  <si>
    <t>จัดซื้อวัสดุเชื้อเพลิงและหล่อลื่น สำหรับพ่นหมอกควัน ป้องกันและแก้ไขปัญหาโรคไข้เลือดออก และโรคติดต่ออื่นๆ</t>
  </si>
  <si>
    <t>จัดซื้อคอมพิวเตอร์โน๊ตบุ๊กสำหรับงานประมวลผล (กองการศึกษา)</t>
  </si>
  <si>
    <t>จัดซื้อเครื่องคอมพิวเตอร์ All In One สำหรับงานประมวลผล, จัดซื้อเครื่องคอมพิวเตอร์โน๊ตบุ๊ก สำหรับงานประมวลผล, จัดซื้อเครื่องพิมพ์แบบฉีดหมึกพร้อมติดตั้งถังหมึกพิมพ์  (สำนักปลัด)</t>
  </si>
  <si>
    <t>จัดซื้อเครื่องพาวเวอร์ซัพพลาย (POWER SUPPLY)</t>
  </si>
  <si>
    <t>จัดซื้อเครื่องคอมพิวเตอร์ All In One สำหรับงานประมวลผล, จัดซื้อเครื่องคอมพิวเตอร์โน๊ตบุ๊ก สำหรับงานประมวลผล, จัดซื้อเครื่องพิมพ์แบบฉีดหมึกพร้อมติดตั้งถังหมึกพิมพ์  (กองคลัง)</t>
  </si>
  <si>
    <t>ซื้อครุภัณฑ์ก่อสร้าง (เครื่องตบดิน) เพื่อใช้ในงานของกองช่าง เทศบาลตำบลศรีดอนชัย</t>
  </si>
  <si>
    <t>จ้างเหมาจัดทำป้ายไวนิลประชาสัมพันธ์โครงการส่งเสริมการท่องเที่ยวงานประเพณีมหาบุญจุลกฐินถิ่นไทยลื้อ</t>
  </si>
  <si>
    <t>จัดซื้อวัสดุอุปกรณ์เพื่อใช้ในการประกอบพิธีการทางศาสนาตามโครงการส่งเสริมการท่องเที่ยวงานประเพณีมหาบุญจุลกฐินถิ่นไทยลื้อ</t>
  </si>
  <si>
    <t>จัดซื้อเก้าอี้สำนักงาน, จัดซื้อตู้เหล็กเก็บเอกสารชนิดสองบานเปิด</t>
  </si>
  <si>
    <t>จัดซื้อตู้เหล็กเก็บเอกสารบานเลื่อนกระจก 3 ฟุต, จัดซื้อตู้เหล็กเก็บเอกสารบานเลื่อนทึบ 3 ฟุต</t>
  </si>
  <si>
    <t>จ้างเหมาจัดสถานที่พร้อมตกแต่งสถานที่,จัดนิทรรศการประชาสัมพันธ์งานและอื่นๆตามโครงการส่งเสริมการท่องเที่ยวงานประเพณีมหาบุญจุลกฐินถิ่นไทลื้อ</t>
  </si>
  <si>
    <t>จัดซื้อเก้าอี้สำนักงานหุ้มหนัง, จัดซื้อโต๊ะทำงานเหล็ก, จัดซื้อโต๊ะพับเอนกประสงค์, จัดซื้อโต๊ะหมู่บูชา</t>
  </si>
  <si>
    <t>จัดซื้อตู้ชั้นวางเอนกประสงค์ 3 ชั้นโล่ง, จัดซื้อตู้เหล็กเก็บเอกสารชนิดบานเลื่อนทึบ 4 ฟุต, จัดซื้อโต๊ะทำงานเหล็ก 5 ฟุต 7 ลิ้นชัก</t>
  </si>
  <si>
    <t>จัดซื้ออาหารเสริม (นม) UHT (ชนิดบรรจุกล่อง) ขนาด 200 มิลลิลิตร สำหรับเด็กเล็กในศูนย์พัฒนาเด็กเล็กสังกัดเทศบาลตำบลศรีดอนชัย จำนวน 5 แห่ง ประจำเดือน พฤศจิกายน ๒๕๖๗</t>
  </si>
  <si>
    <t>จัดซื้ออาหารเสริม (นม) ยูเอชที ขนาดบรรจุ 200 มิลลิลิตร สำหรับเด็กอนุบาลและนักเรียนชั้นประถมศึกษา ปีที่ 1-6 โรงเรียนสังกัด สพฐ.ในเขตเทศบาลตำบลศรีดอนชัย ประจำเดือน พฤศจิกายน 2567</t>
  </si>
  <si>
    <t>จ้างเหมาบำรุงรักษาและซ่อมแซมครุภัณฑ์คอมพิวเตอร์ ของกองคลัง เทศบาลตำบลศรีดอนชัย จำนวน 1 เครื่อง</t>
  </si>
  <si>
    <t>จ้างเหมาบำรุงรักษาและซ่อมแซมครุภัณฑ์คอมพิวเตอร์ ของกองช่าง เทศบาลตำบลศรีดอนชัย จำนวน 1 เครื่อง</t>
  </si>
  <si>
    <t>จ้างเหมาตรวจเช็คบำรุงรักษาและซ่อมแซม รถยนต์ส่วนกลางหมายเลขทะเบียน กษ 1612 เชียงราย จำนวน 1 คัน</t>
  </si>
  <si>
    <t>จัดซื้อวัสดุคอมพิวเตอร์ เพื่อใช้ในงานของสำนักปลัดเทศบาลตำบลศรีดอนชัย จำนวน 9 รายการ</t>
  </si>
  <si>
    <t>จ้างเหมาซ่อมแซมไฟฟ้าสาธารณะ ในเขตความรับผิดชอบของเทศบาลตำบลศรีดอนชัย จำนวน 14 จุด</t>
  </si>
  <si>
    <t>จัดซื้อวัสดุงานบ้านงานครัวเพื่อใช้ในการปฏิบัติงานของสำนักปลัดเทศบาลตำบลศรีดอนชัย จำนวน 7 รายการ</t>
  </si>
  <si>
    <t>จ้างเหมาซ่อมแซมบำรุงรักษาเปลี่ยนอะไหล่รถยนต์ส่วนกลาง ยี่ห้อ โตโยต้า สีดำหมายเลขทะเบียน ขง 552 เชียงราย</t>
  </si>
  <si>
    <t>จ้างเหมาตรวจเช็คตามระยะ 180,000 กิโลเมตร และซ่อมแซมบำรุงรักษา เปลี่ยนอะไหล่รถยนต์ส่วนกลาง ยี่ห้อ MITSUBISHI สีเทาหมายเลขทะเบียน กษ 1612 เชียงราย</t>
  </si>
  <si>
    <t>จ้างเหมาซ่อมแซมครุภัณฑ์คอมพิวเตอร์ ที่ใช้งานในศูนย์พัฒนาเด็กเล็กเทศบาลตำบลศรีดอนชัย จำนวน 2 รายการ</t>
  </si>
  <si>
    <t>จัดซื้อวัสดุสำนักงานเพื่อใช้ในสำนักงานปลัดเทศบาลตำบลศรีดอนชัย จำนวน 26 รายการ</t>
  </si>
  <si>
    <t>จัดซื้ออาหารเสริม (นม) พาสเจอร์ไรส์ ขนาดบรรจุ 200 มิลลิลิตร สำหรับเด็กอนุบาลและนักเรียนชั้นประถมศึกษา ปีที่ 1- 6 โรงเรียนสังกัด สพฐ.ในเขตเทศบาลตำบลศรีดอนชัย ประจำเดือน ธันวาคม 2567</t>
  </si>
  <si>
    <t>จัดซื้ออาหารเสริม (นม) ยูเอชที ขนาดบรรจุ 200 มิลลิลิตร สำหรับศูนย์พัฒนาเด็กเล็กสังกัดเทศบาลตำบลศรีดอนชัย จำนวน 5 ศูนย์ ประจำเดือน ธันวาคม 2567</t>
  </si>
  <si>
    <t>จ้างเหมาจัดทำตรายางโลโก้เทศบาลตำบลศรีดอนชัย จำนวน 2 อัน</t>
  </si>
  <si>
    <t>จ้างเหมาซ่อมแซมบำรุงรักษา เปลี่ยนอะไหล่รถบรรทุกน้ำอเนกประสงค์ หมายเลขทะเบียน บล 701 เชียงราย</t>
  </si>
  <si>
    <t>จัดซื้อวัสดุงานบ้านงานครัวเพื่อใช้ในสำนักงานเทศบาลตำบลศรีดอนชัย จำนวน 2 รายการ</t>
  </si>
  <si>
    <t>จ้างเหมาจัดสถานที่จัดการแข่งขันกีฬา พร้อมทำความสะอาดสถานที่ ตามโครงการแข่งขันกีฬาเด็กเยาวชน และประชาชนตำบลศรีดอนชัย</t>
  </si>
  <si>
    <t>จ้างเหมาซ่อมแซมบำรุงรักษา เปลี่ยนอะไหล่รถยนต์ส่วนกลาง ยี่ห้อ MITSUBISHI สีเทา หมายเลขทะเบียน กษ 1612 เชียงราย</t>
  </si>
  <si>
    <t xml:space="preserve">จัดซื้อถ้วยรางวัลเหรียญรางวัล และอุปกรณ์กีฬา ตามโครงการแข่งขันกีฬาเด็ก เยาวชน และประชาชนตำบศรีดอนชัย </t>
  </si>
  <si>
    <t>จ้างเหมาบำรุงรักษาและซ่อมแซมครุภัณฑ์คอมพิวเตอร์ หมายเลขครุภัณฑ์ 416 61 0453 ของกองคลัง เทศบาลตำบลศรีดอนชัย จำนวน 1 เครื่อง</t>
  </si>
  <si>
    <t>จ้างเหมาทำป้ายรณรงค์ประชาสัมพันธ์ กิจกรรมป้องกันอุบัติเหตุช่วงเทศกาลปีใหม่ พ.ศ. 2568</t>
  </si>
  <si>
    <t>จัดซื้ออาหารเสริม (นม) บรรจุกล่อง ขนาด 200 มิลลิลิตร สำหรับเด็กในศูนย์พัฒนาเด็กเล็กสังกัดเทศบาลตำบลศรีดอนชัย จำนวน 5 แห่ง ประจำเดือน มกราคม 2568</t>
  </si>
  <si>
    <t>จัดซื้ออาหารเสริม (นม) พาสเจอร์ไรส์ ขนาดบรรจุ 200 มิลลิลิตร สำหรับเด็กอนุบาลและนักเรียนชั้นประถมศึกษา ปีที่ 1 - 6 โรงเรียนสังกัด สพฐ.ในเขตเทศบาลตำบลศรีดอนชัย ประจำเดือน มกราคม 2568</t>
  </si>
  <si>
    <t>จัดซื้อวัสดุสำนักงาน ของกองการศึกษาฯเทศบาลตำบลศรีดอนชัย จำนวน 17 รายการ</t>
  </si>
  <si>
    <t>จัดซื้อของขวัญสำหรับเด็กและเยาวชนที่มาร่วมกิจกรรมบนเวทีและซุ้มกิจกรรม ตามโครงการจัดกิจกรรมวันเด็กแห่งชาติ ประจำปี พ.ศ. 2568</t>
  </si>
  <si>
    <t>จัดซื้อวัสดุสำนักงาน (ผ้าริ้วประดับสถานที่) ของกองการศึกษาฯ เทศบาลตำบลศรีดอนชัย</t>
  </si>
  <si>
    <t>พ.ร.บ. งบประมาณรายจ่าย</t>
  </si>
  <si>
    <t>เช่าเครื่องถ่ายเอกสาร ประจำปี 2568</t>
  </si>
  <si>
    <t>อื่นๆ</t>
  </si>
  <si>
    <t>อยู่ระหว่างระยะสัญญา</t>
  </si>
  <si>
    <t>สิ้นสุดระยะสัญญา</t>
  </si>
  <si>
    <t>วิธีเฉพาะเจาะจง</t>
  </si>
  <si>
    <t>ห้างหุ้นส่วนจำกัด เชียงของเอ็นเนอร์จี999</t>
  </si>
  <si>
    <t>นายทรงยุทธ จันทรา</t>
  </si>
  <si>
    <t>นายศุภฤกษ์ แสงศรีจันทร์</t>
  </si>
  <si>
    <t>นายทวี พามี</t>
  </si>
  <si>
    <t>นางสาวรุจีรา วงศ์ชัย</t>
  </si>
  <si>
    <t>นายปิตุรงค์ วงศ์ชัย</t>
  </si>
  <si>
    <t>นายพิสิษฐ์ศักดิ์ บุญไต</t>
  </si>
  <si>
    <t>พี.เอ็น.ซัพพลายเซอร์วิส</t>
  </si>
  <si>
    <t>ห้างหุ้นส่วนจำกัด เชียงรายเทคโนคอม</t>
  </si>
  <si>
    <t>บริษัท ทรีโอ แมส จำกัด</t>
  </si>
  <si>
    <t>บริษัท แปซิฟิค อินเตอร์ แพลนเน็ต จำกัด</t>
  </si>
  <si>
    <t>งานป้ายเวียงแก่น</t>
  </si>
  <si>
    <t>พันชัย มั่งมี</t>
  </si>
  <si>
    <t>บริษัท สุขใจ เอ็ม แอนด์ เอ็ม จำกัด</t>
  </si>
  <si>
    <t>นายสุตนันท์ จำปาทอง</t>
  </si>
  <si>
    <t>บริษัท เชียงใหม่เฟรชมิลค์ จำกัด</t>
  </si>
  <si>
    <t>บริษัท มิตซูพันล้าน จำกัด</t>
  </si>
  <si>
    <t>นายบุญมา ไชยราช</t>
  </si>
  <si>
    <t>บริษัทโตโยต้าเชียงราย จำกัด</t>
  </si>
  <si>
    <t>หนุ่ย คอมพิวเตอร์</t>
  </si>
  <si>
    <t>ห้างหุ้นส่วนจำกัด เฟิร์สเครื่องเขียน แอนด์ ก๊อปปี้ปริ้น</t>
  </si>
  <si>
    <t>ร้านคลาสสิฟาย์เชียงของ</t>
  </si>
  <si>
    <t>นายกิตติชัย ทะริยะ</t>
  </si>
  <si>
    <t>ห้างหุ้นส่วนจำกัด ธนาพรการค้า</t>
  </si>
  <si>
    <t>นายเกรียงไกร แก้วตรง</t>
  </si>
  <si>
    <t>ร้านโน้ตดีไซน์</t>
  </si>
  <si>
    <t>CNTR-00003/68</t>
  </si>
  <si>
    <t>CNTR-00005/68</t>
  </si>
  <si>
    <t>CNTR-00006/68</t>
  </si>
  <si>
    <t>CNTR-00007/68</t>
  </si>
  <si>
    <t>CNTR-00008/68</t>
  </si>
  <si>
    <t>CNTR-00009/68</t>
  </si>
  <si>
    <t>CNTR-00010/68</t>
  </si>
  <si>
    <t>CNTR-00004/68</t>
  </si>
  <si>
    <t>67109396604</t>
  </si>
  <si>
    <t>67109417788</t>
  </si>
  <si>
    <t>67109434999</t>
  </si>
  <si>
    <t>67109374962</t>
  </si>
  <si>
    <t>67119028929</t>
  </si>
  <si>
    <t>67119058921</t>
  </si>
  <si>
    <t>67119209276</t>
  </si>
  <si>
    <t>67119501335</t>
  </si>
  <si>
    <t>67119453122</t>
  </si>
  <si>
    <t>67119535135</t>
  </si>
  <si>
    <t>67129051298</t>
  </si>
  <si>
    <t>67129060179</t>
  </si>
  <si>
    <t>67119561271</t>
  </si>
  <si>
    <t>67129076571</t>
  </si>
  <si>
    <t>67119562366</t>
  </si>
  <si>
    <t>67129109852</t>
  </si>
  <si>
    <t>67129094171</t>
  </si>
  <si>
    <t>67129108876</t>
  </si>
  <si>
    <t>67129187596</t>
  </si>
  <si>
    <t>67129431666</t>
  </si>
  <si>
    <t>67129500101</t>
  </si>
  <si>
    <t>67129503263</t>
  </si>
  <si>
    <t>68019008082</t>
  </si>
  <si>
    <t>680119048810</t>
  </si>
  <si>
    <t>68019052775</t>
  </si>
  <si>
    <t xml:space="preserve">	ซื้อวัสดุคอมพิวเตอร์ (หมึกพิมพ์คอมพิวเตอรฺ์) ของสำนักปลัดเทศบาลตำบลศรีดอนชัย จำนวน 1 รายการ</t>
  </si>
  <si>
    <t>โครงการรณรงค์ป้องกันและแก้ปัญหาฝุ่นละอองขนาดเล็ก ประจำปีงบประมาณ พ.ศ. 2568</t>
  </si>
  <si>
    <t>จ้างเหมาซ่อมแซมไฟฟ้าสาธารณะ ในเขตความรับผิดชอบของเทศบาลตำบลศรีดอนชัย จำนวน 6 จุด</t>
  </si>
  <si>
    <t>โครงการปรับปรุงพื้นอาคารสำนักงานเทศบาลตำบลศรีดอนชัย</t>
  </si>
  <si>
    <t>โครงการก่อสร้างถนนคอนกรีตเสริมเหล็ก บ้านศรีดอนชัย หมู่ที่ 15 ตำบลศรีดอนชัย อำเภอเชียงของ จังหวัดเชียงราย</t>
  </si>
  <si>
    <t>โครงการก่อสร้างถนนคอนกรีตเสริมเหล็ก บ้านสารภี หมู่ที่ 18 ตำบลศรีดอนชัย อำเภอเชียงของ จังหวัดเชียงราย</t>
  </si>
  <si>
    <t>จ้างเหมาจัดทำป้ายประชาสัมพันธ์การรับชำระภาษี ประจำปี 2568</t>
  </si>
  <si>
    <t xml:space="preserve">	จัดซื้อวัสดุไฟฟ้าและวิทยุ ของสำนักปลัดเทศบาลตำบลศรีดอนชัย จำนวน 2 รายการ</t>
  </si>
  <si>
    <t>พ.ร.บ. งบประมาณรายจ่ายค้างจ่าย</t>
  </si>
  <si>
    <t xml:space="preserve">	จัดซื้อวัสดุสำนักงาน ของกองคลัง เทศบาลตำบลศรีดอนชัย จำนวน 7 รายการ</t>
  </si>
  <si>
    <t>จัดซื้ออาหารเสริม (นม) ยูเอชที รสจืด ขนาดบรรจุ ๒๐๐ มิลลิลิตร สำหรับเด็กเล็กในศูนย์พัฒนาเด็กเล็กสังกัดเทศบาลตำบลศรีดอนชัย จำนวน ๕ แห่ง ประจำเดือน กุมภาพันธ์ ๒๕๖๘</t>
  </si>
  <si>
    <t xml:space="preserve">	จัดซื้ออาหารเสริม (นม) พาสเจอร์ไรส์ รสจืด ขนาดบรรจุ ๒๐๐ มิลลิลิตร สำหรับเด็กอนุบาลและนักเรียนชั้นประถมศึกษาปีที่ ๑-๖ โรงเรียนสังกัด สพฐ.ในเขตเทศบาลตำบลศรีดอนชัย ประจำเดือน กุมภาพันธ์ ๒๕๖๘</t>
  </si>
  <si>
    <t xml:space="preserve">	จัดซื้อวัสดุคอมพิวเตอร์ ของกองคลัง เทศบาลตำบลศรีดอนชัย จำนวน 5 รายการ</t>
  </si>
  <si>
    <t>บริษัท นาคาธนาทรัพย์ จำกัด</t>
  </si>
  <si>
    <t>67109193615</t>
  </si>
  <si>
    <t>บริษัท เอ็มเอ็นเคมีคอล999 จำกัด</t>
  </si>
  <si>
    <t>68019109645</t>
  </si>
  <si>
    <t>68019306406</t>
  </si>
  <si>
    <t>68019284629</t>
  </si>
  <si>
    <t>68019336886</t>
  </si>
  <si>
    <t>68019354222</t>
  </si>
  <si>
    <t>68019389284</t>
  </si>
  <si>
    <t>68019451470</t>
  </si>
  <si>
    <t>68019454667</t>
  </si>
  <si>
    <t>ห้างหุ้นส่วนจำกัด อ.รวมทวีกิจ</t>
  </si>
  <si>
    <t>ห้างหุ้นส่วนจำกัด ภู บูรพา คอนสตรัคชั่น</t>
  </si>
  <si>
    <t>67119340012</t>
  </si>
  <si>
    <t>67119340116</t>
  </si>
  <si>
    <t>68019499694</t>
  </si>
  <si>
    <t>โครงการก่อสร้างรางระบายน้ำคอนกรีตเสริมเหล็ก (รูปตัวยู) บ้านเวียงเหนือ หมู่ที่ 17 ตำบลศรีดอนชัย อำเภอเชียงของ จังหวัดเชียงราย</t>
  </si>
  <si>
    <t>จ้างเหมาจัดทำตรายาง เพื่อใช้ในการปฏิบัติงานของกองคลัง เทศบาลตำบลศรีดอนชัย จำนวน ๒ รายการ</t>
  </si>
  <si>
    <t xml:space="preserve">ซื้อวัสดุงานบ้านงานครัว เพื่อใช้ในสำนักงานเทศบาลตำบลศรีดอนชัย จำนวน 2 รายการ </t>
  </si>
  <si>
    <t>ซื้อครุภัณฑ์คอมพิวเตอร์ เพื่อใช้ในการปฏิบัติงานของสำนักงานปลัดเทศบาลตำบลศรีดอนชัย จำนวน 3 รายการ</t>
  </si>
  <si>
    <t>ซื้อวัสดุงานบ้านงานครัว เพื่อใช้ในสำนักงานเทศบาลตำบลศรีดอนชัย จำนวน ๒ รายการ</t>
  </si>
  <si>
    <t>ซื้อวัสดุสำนักงาน ของกองคลัง เทศบาลตำบลศรีดอนชัย จำนวน ๕ รายการ</t>
  </si>
  <si>
    <t>ซื้อวัสดุคอมพิวเตอร์ ของกองช่าง เทศบาลตำบลศรีดอนชัย จำนวน ๗ รายการ</t>
  </si>
  <si>
    <t>จ้างเหมาซ่อมแซมไฟฟ้าสาธารณะ ในเขตความรับผิดชอบของเทศบาลตำบลศรีดอนชัย จำนวน ๙ จุด</t>
  </si>
  <si>
    <t>จ้างโครงการก่อสร้างรางระบายน้ำคอนกรีตเสริมเหล็ก (รูปตัวยู) บ้านดงหลวง หมู่ที่ 8 ตำบลศรีดอนชัย อำเภอเชียงของ จังหวัดเชียงราย</t>
  </si>
  <si>
    <t>จ้างโครงการก่อสร้างถนนคอนกรีตเสริมเหล็ก บ้านทุ่งซาง หมู่ที่ 4 ตำบลศรีดอนชัย อำเภอเชียงของ จังหวัดเชียงราย</t>
  </si>
  <si>
    <t>จ้างโครงการก่อสร้างรางระบายน้ำคอนกรีตเสริมเหล็ก (รูปตัวยู) บ้านเขียะ หมู่ที่ 5 ตำบลศรีดอนชัย อำเภอเชียงของ จังหวัดเชียงราย</t>
  </si>
  <si>
    <t>จ้างโครงการก่อสร้างถนนคอนกรีตเสริมเหล็ก บ้านท่าเจริญ หมู่ที่ 10 ตำบลศรีดอนชัย อำเภอเชียงของ จังหวัดเชียงราย</t>
  </si>
  <si>
    <t>จ้างโครงการก่อสร้างรางระบายน้ำคอนกรีตเสริมเหล็ก (รูปตัวยู) บ้านทุ่งซาง หมู่ที่ 4 ตำบลศรีดอนชัย อำเภอเชียงของ จังหวัดเชียงราย</t>
  </si>
  <si>
    <t>จ้างโครงการก่อสร้างถนนคอนกรีตเสริมเหล็ก บ้านหวาย หมู่ที่ 1 ตำบลศรีดอนชัย อำเภอเชียงของ จังหวัดเชียงราย</t>
  </si>
  <si>
    <t>จ้างโครงการก่อสร้างปรับปรุงถนนแอสฟัลติกคอนกรีต รหัสสายทาง ชร  4019 แยกทางหลวง 1020   บ้านร่องห้า พื้นที่ไม่น้อยกว่า 51 443 00 ตารางเมตร ตำบลศรีดอนชัย อำเภอเชียงของ จังหวัดเชียงราย ด้วยวิธีประกวดราคาอิเล็กทรอนิกส์ (e-bidding)</t>
  </si>
  <si>
    <t>ซื้อหน้ากากอนามัยใช้แล้วทิ้งสำหรับผู้ใหญ่ สามารถป้องกันฝุ่น PM 2.5 ได้ ตามโครงการรณรงค์ป้องกันและแก้ไขปัญหาฝุ่นละอองขนาดเล็ก ประจำปีงบประมาณ พ.ศ. 2568</t>
  </si>
  <si>
    <t>ซื้อวัสดุคอมพิวเตอร์ ของกองคลัง เทศบาลตำบลศรีดอนชัย จำนวน ๒ รายการ</t>
  </si>
  <si>
    <t>ซื้ออาหารเสริม (นม) ยูเอชที  รสจืด ขนาดบรรจุ ๒๐๐ มิลลิลิตร สำหรับเด็กอนุบาลและนักเรียนชั้นประถมศึกษาปีที่ ๑-๖ โรงเรียนสังกัด สพฐ.ในเขตเทศบาลตำบลศรีดอนชัย ประจำเดือน มีนาคม  ๒๕๖๘  และ  สำหรับปิดภาคเรียนที่  2/2567</t>
  </si>
  <si>
    <t>ซื้ออาหารเสริม (นม) ยูเอชที รสจืด ขนาดบรรจุ ๒๐๐ มิลลิลิตร สำหรับเด็กเล็กในศูนย์พัฒนาเด็กเล็กสังกัดเทศบาลตำบลศรีดอนชัย จำนวน ๕ แห่ง ประจำเดือน มีนาคม ๒๕๖๘</t>
  </si>
  <si>
    <t>จ้างเหมาบำรุงรักษาและซ่อมแซมรถยนต์บรรทุกน้ำเอนกประสงค์ หมายเลขครุภัณฑ์ 006 65 0002 หมายเลขทะเบียน 82-4752 เชียงราย</t>
  </si>
  <si>
    <t>จ้างเหมาจัดทำป้ายรณณงค์ประชาสัมพันธ์ การป้องกันและแก้ไขปัญหาไฟป่า หมอกควัน และฝุ่นละอองขนาดเล็ก PM ๒.๕ ประจำปี พ.ศ. ๒๕๖๘ จำนวน ๕ รายการ</t>
  </si>
  <si>
    <t>จ้างเหมาซ่อมแซมบานกระจกประตูห้องกองช่าง เทศบาลตำบลศรีดอนชัย</t>
  </si>
  <si>
    <t>ซื้อวัสดุก่อสร้าง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2568 (นายพนม วงค์ชัย บ้านเลขที่ 133/3 หมู่ที่ 14 ตำบลศรีดอนชัย อำเภอเชียงของ จังหวัดเชียงราย)</t>
  </si>
  <si>
    <t>จ้างเหมาซ่อมแซมครุภัณฑ์คอมพิวเตอร์ ของกองการศึกษา หมายเลขครุภัณฑ์ 416 64 0469 จำนวน 1 เครื่อง</t>
  </si>
  <si>
    <t>ซื้อวัสดุสำนักงาน (กระดาษถ่ายเอกสาร A4 80 แกรม) เพื่อใช้ในการปฏิบัติงานของสำนักปลัด เทศบาลตำบลศรีดอนชัย จำนวน ๑  รายการ</t>
  </si>
  <si>
    <t>ซื้อวัสดุวิทยาศาสตร์หรือการแพทย์ (ถุงมือยาง) ของสำนักปลัด เพื่อใช้ในป้องกันอันตรายจากการปฏิบัติงานจัดเก็บขยะอันตรายจากชุมชนในเขตพื้นที่ตำบลศรีดอนชัย จำนวน 1 รายการ</t>
  </si>
  <si>
    <t xml:space="preserve">จ้างเหมาซ่อมแซมเครื่องพิมพ์คอมพิวเตอร์ ที่ใช้ในงานศูนย์พัฒนาเด็กเล็กเทศบาลตำบลศรีดอนชัย 3 หมายเลขครุภัณฑ์ 481 63 0049 จำนวน 1 เครื่อง </t>
  </si>
  <si>
    <t>จ้างเหมาทำความสะอาดอาคารสำนักงาน และขนย้ายเอกสาร วัสดุ ครุภัณฑ์ ของเทศบาลตำบลศรีดอนชัย</t>
  </si>
  <si>
    <t>จ้างเหมาจัดทำป้ายไวนิล ศูนย์ประสานงานการเลือกตั้ง สมาชิกสภาเทศบาลตำบลศรีดอนชัย และนายกเทศมนตรีตำบลศรีดอนชัย จำนวน ๑ รายการ</t>
  </si>
  <si>
    <t>ซื้อวัสดุคอมพิวเตอร์ (ตัวรับสัญญาณ Wifi) ของกองคลัง เทศบาลตำบลศรีดอนชัย จำนวน ๑ รายการ</t>
  </si>
  <si>
    <t>ซื้อวัสดุไฟฟ้าและวิทยุ (ไมโครโฟน และชุดขาตั้งไมโครโฟน) ใช้ในการปฏิบัติงานของเทศบาลตำบลศรีดอนชัย จำนวน 2 รายการ</t>
  </si>
  <si>
    <t>จ้างเหมาพิมพ์พระบรมฉายาลักษณ์พระบาทสมเด็จพระนั่งเกล้าเจ้าอยู่หัว จำนวน ๑ องค์</t>
  </si>
  <si>
    <t>จ้างเหมาจัดทำป้ายไวนิลประกาศรับสมัครเลือกตั้ง สมาชิกสภาเทศบาลตำบลศรีดอนชัย และนายกเทศมนตรีตำบลศรีดอนชัย</t>
  </si>
  <si>
    <t>จ้างก่อสร้างโครงการก่อสร้างถนนคอนกรีตเสริมเหล็ก บ้านใหม่เจดีย์ หมู่ที่ 11 ตำบลศรีดอนชัย อำเภอเชียงของ จังหวัดเชียงราย</t>
  </si>
  <si>
    <t>จ้างก่อสร้างโครงการก่อสร้างถนนคอนกรีตเสริมเหล็ก บ้านเวียงเดิม หมู่ที่ 13 ตำบลศรีดอนชัย อำเภอเชียงของ จังหวัดเชียงราย</t>
  </si>
  <si>
    <t>ซื้ออาหารเสริม (นม) ยูเอชที รสจืด ขนาดบรรจุ ๒๐๐ มิลลิลิตร สำหรับเด็กเล็กในศูนย์พัฒนาเด็กเล็กสังกัดเทศบาลตำบลศรีดอนชัย จำนวน ๕ แห่ง ประจำเดือน เมษายน ๒๕๖๘</t>
  </si>
  <si>
    <t>จ้างเหมาซ่อมแซมบำรุงรักษา และตรวจเช็คระยะ ๗๐,๐๐๐ กม. รถยนต์ส่วนกลาง หมายเลขทะเบียน ขง ๕๕๒ เชียงราย</t>
  </si>
  <si>
    <t>จ้างเหมาบริการคนงานทั่วไป เพื่อปฏิบัติงานผู้ช่วยงานธุรการ กองคลังเทศบาลตำบลศรีดอนชัย</t>
  </si>
  <si>
    <t>นางสาวสกุลรัตน์  วงค์ชัย</t>
  </si>
  <si>
    <t>บริษัท ธันยพร คอนสตรัคชั่น จำกัด</t>
  </si>
  <si>
    <t>ร้าน พันชัย มั่งมี</t>
  </si>
  <si>
    <t>พันชัย  มั่งมี</t>
  </si>
  <si>
    <t>ห้างหุ้นส่วนจำกัด เฟิร์ส เครื่องเขียน แอนด์ ก๊อปปี้ปริ้น</t>
  </si>
  <si>
    <t>ห้างหุ้นส่วนจำกัด ภู  บูรพา  คอนสตรัคชั่น</t>
  </si>
  <si>
    <t>ห้างหุ้นส่วนจำกัด เสรีคอม กล้องวงจรปิด แอนด์ ซัพพลาย</t>
  </si>
  <si>
    <t>ห้างหุ้นส่วนจำกัด เชียงรายทรายเพชร</t>
  </si>
  <si>
    <t>นครเทิงเภสัช สาขาเชียงของ</t>
  </si>
  <si>
    <t>บริษัท อีซูซุเชียงรายบริการ(2002) จำกัด</t>
  </si>
  <si>
    <t>นางนุชจรี ชัยมะงั่ว</t>
  </si>
  <si>
    <t>ร้านฝั่งโขง โดย นางสาวสุพาณี ชินวิสุทธิ์</t>
  </si>
  <si>
    <t>ร้านหนุ่ยคอมพิวเตอร์ โดย นายสุทธิชัย วงศ์ชัย</t>
  </si>
  <si>
    <t>ห้างหุ้นส่วนจำกัด เคล็ฟเวอร์ คลีน แอนด์ เซอร์วิส ซิสเท็ม</t>
  </si>
  <si>
    <t>ร้านคลาสสิฟายด์เชียงของ</t>
  </si>
  <si>
    <t>บริษัท เอเซียอิเล็กทรอนิคส์ จำกัด</t>
  </si>
  <si>
    <t xml:space="preserve">ร้านคลาสสิฟายด์เชียงของ </t>
  </si>
  <si>
    <t>บริษัท  โตโยต้าเชียงราย  จำกัด</t>
  </si>
  <si>
    <t>67119340274</t>
  </si>
  <si>
    <t>9/2568</t>
  </si>
  <si>
    <t>68029071804</t>
  </si>
  <si>
    <t>68029044505</t>
  </si>
  <si>
    <t>68029063462</t>
  </si>
  <si>
    <t>68029246342</t>
  </si>
  <si>
    <t>68029272204</t>
  </si>
  <si>
    <t>68029305008</t>
  </si>
  <si>
    <t>68029243916</t>
  </si>
  <si>
    <t>68029225302</t>
  </si>
  <si>
    <t>68029222145</t>
  </si>
  <si>
    <t>68029225004</t>
  </si>
  <si>
    <t>68029222436</t>
  </si>
  <si>
    <t>68029225487</t>
  </si>
  <si>
    <t>68029210657</t>
  </si>
  <si>
    <t>วิธีประกาศเชิญชวนทั่วไป</t>
  </si>
  <si>
    <t>67109207884</t>
  </si>
  <si>
    <t>68029333778</t>
  </si>
  <si>
    <t>68029364515</t>
  </si>
  <si>
    <t>68029375608</t>
  </si>
  <si>
    <t>68029371512</t>
  </si>
  <si>
    <t>68029362324</t>
  </si>
  <si>
    <t>68029454361</t>
  </si>
  <si>
    <t>68029482645</t>
  </si>
  <si>
    <t>68039079714</t>
  </si>
  <si>
    <t>68039095751</t>
  </si>
  <si>
    <t>68039098310</t>
  </si>
  <si>
    <t>68039186647</t>
  </si>
  <si>
    <t>จ้างเหมาบริการคนงานทั่วไป เพื่อปฏิบัติงานผู้ช่วยงานบันทึกข้อมูล งานสถิติข้อมูลสารสนเทศ งานพัฒนาระบบข้อมูลสารสนเทศ และงานประชาสัมพันธ์ (ประจำเดือน มกราคม - กันยายน 2568) ประจำปีงบประมาณ พ.ศ. 2568</t>
  </si>
  <si>
    <t>จ้างเหมาบริการคนงานทั่วไป เพื่อปฏิบัติงานด้านการป้องกันและบรรเทาสาธารณภัย  (ประจำเดือน มกราคม - กันยายน 2568) ประจำปีงบประมาณ พ.ศ. 2568</t>
  </si>
  <si>
    <t>CNTR-00052/68</t>
  </si>
  <si>
    <t>CNTR-00053/68</t>
  </si>
  <si>
    <t>68039088911</t>
  </si>
  <si>
    <t>68039175886</t>
  </si>
  <si>
    <t>68039140803</t>
  </si>
  <si>
    <t>68039245927</t>
  </si>
  <si>
    <t>68039285956</t>
  </si>
  <si>
    <t>68039378053</t>
  </si>
  <si>
    <t>68039365965</t>
  </si>
  <si>
    <t>67119275118</t>
  </si>
  <si>
    <t>67119275322</t>
  </si>
  <si>
    <t>จัดซื้อวัสดุเชื้อเพลิงและหล่อลื่น เพื่อใช้ในการปฏิบัติงานต่าง ๆ ในเทศบาลตำบลศรีดอนชัย สำหรับรถยนต์ส่วนกลางของเทศบาลตำบลศรีดอนชัย และสำหรับใช้เติมเครื่องตัดหญ้าเพื่อตัดหญ้าบริเวณรอบสำนักงานเทศบาลตำบลศรีดอนชัย เลื่อยโซ่ยนต์เพื่อการปฏิบัติการงานป้องกันและบรรเทาสาธารณภัยและรถที่ได้รับการสนับสนุนจากหน่วยงานอื่น (ครั้งที่ 2)</t>
  </si>
  <si>
    <t>ชร 57902/220</t>
  </si>
  <si>
    <t>จ้างเหมาบริการคนงานทั่วไป เพื่อปฏิบัติงานผู้ช่วยงานธุรการ กองคลังเทศบาลตำบลศรีดอนชัย (มีนาคม - พฤษภาคม 2568)</t>
  </si>
  <si>
    <t>10/2568</t>
  </si>
  <si>
    <t>จ้างเหมาบริการคนงานทั่วไป เพื่อช่วยปฏิบัติงานด้านกิจกรรมสันทนาการ งานส่งเสริม สนับสนุนและประสานงานการจัดกิจกรรม กองการศึกษา เทศบาลตำบลศรีดอนชัย</t>
  </si>
  <si>
    <t>นายศิระกานต์ วงศ์ชัย</t>
  </si>
  <si>
    <t>11/2568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</si>
</sst>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" totalsRowShown="0" headerRowDxfId="17" dataDxfId="16">
  <autoFilter ref="A1:P10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3" zoomScaleNormal="100" workbookViewId="0">
      <selection activeCell="C20" sqref="C20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6"/>
    </row>
    <row r="19" spans="1:4" ht="42" x14ac:dyDescent="0.35">
      <c r="A19" s="7" t="s">
        <v>18</v>
      </c>
      <c r="B19" s="10" t="s">
        <v>1</v>
      </c>
      <c r="C19" s="11" t="s">
        <v>32</v>
      </c>
      <c r="D19" s="26"/>
    </row>
    <row r="20" spans="1:4" ht="168" x14ac:dyDescent="0.35">
      <c r="A20" s="7" t="s">
        <v>19</v>
      </c>
      <c r="B20" s="10" t="s">
        <v>2</v>
      </c>
      <c r="C20" s="12" t="s">
        <v>33</v>
      </c>
      <c r="D20" s="26"/>
    </row>
    <row r="21" spans="1:4" ht="168" x14ac:dyDescent="0.35">
      <c r="A21" s="7" t="s">
        <v>20</v>
      </c>
      <c r="B21" s="10" t="s">
        <v>3</v>
      </c>
      <c r="C21" s="12" t="s">
        <v>36</v>
      </c>
      <c r="D21" s="26"/>
    </row>
    <row r="22" spans="1:4" ht="147" x14ac:dyDescent="0.35">
      <c r="A22" s="7" t="s">
        <v>21</v>
      </c>
      <c r="B22" s="10" t="s">
        <v>4</v>
      </c>
      <c r="C22" s="12" t="s">
        <v>40</v>
      </c>
      <c r="D22" s="26"/>
    </row>
    <row r="23" spans="1:4" ht="147" x14ac:dyDescent="0.35">
      <c r="A23" s="7" t="s">
        <v>22</v>
      </c>
      <c r="B23" s="10" t="s">
        <v>5</v>
      </c>
      <c r="C23" s="12" t="s">
        <v>34</v>
      </c>
      <c r="D23" s="2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workbookViewId="0">
      <pane xSplit="1" ySplit="1" topLeftCell="H92" activePane="bottomRight" state="frozen"/>
      <selection pane="topRight" activeCell="B1" sqref="B1"/>
      <selection pane="bottomLeft" activeCell="A2" sqref="A2"/>
      <selection pane="bottomRight" activeCell="M79" sqref="M79"/>
    </sheetView>
  </sheetViews>
  <sheetFormatPr defaultRowHeight="21" x14ac:dyDescent="0.35"/>
  <cols>
    <col min="1" max="1" width="5.125" style="2" customWidth="1"/>
    <col min="2" max="2" width="11.5" style="2" customWidth="1"/>
    <col min="3" max="3" width="20.75" style="2" customWidth="1"/>
    <col min="4" max="4" width="10.625" style="2" customWidth="1"/>
    <col min="5" max="5" width="9.875" style="2" customWidth="1"/>
    <col min="6" max="6" width="14.375" style="2" customWidth="1"/>
    <col min="7" max="7" width="21.875" style="2" customWidth="1"/>
    <col min="8" max="8" width="51.625" style="2" customWidth="1"/>
    <col min="9" max="9" width="19.375" style="2" customWidth="1"/>
    <col min="10" max="10" width="25.25" style="23" customWidth="1"/>
    <col min="11" max="12" width="19.25" style="23" customWidth="1"/>
    <col min="13" max="13" width="18.875" style="2" customWidth="1"/>
    <col min="14" max="14" width="24.25" style="2" customWidth="1"/>
    <col min="15" max="15" width="33" style="23" bestFit="1" customWidth="1"/>
    <col min="16" max="16" width="25.5" style="23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" t="s">
        <v>60</v>
      </c>
      <c r="I2" s="21">
        <v>100000</v>
      </c>
      <c r="J2" s="22" t="s">
        <v>107</v>
      </c>
      <c r="K2" s="22" t="s">
        <v>111</v>
      </c>
      <c r="L2" s="22" t="s">
        <v>112</v>
      </c>
      <c r="M2" s="24">
        <v>100000</v>
      </c>
      <c r="N2" s="24">
        <v>100000</v>
      </c>
      <c r="O2" s="23" t="s">
        <v>113</v>
      </c>
      <c r="P2" s="25" t="s">
        <v>139</v>
      </c>
    </row>
    <row r="3" spans="1:16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" t="s">
        <v>61</v>
      </c>
      <c r="I3" s="21">
        <v>96000</v>
      </c>
      <c r="J3" s="22" t="s">
        <v>107</v>
      </c>
      <c r="K3" s="22" t="s">
        <v>110</v>
      </c>
      <c r="L3" s="22" t="s">
        <v>112</v>
      </c>
      <c r="M3" s="24">
        <v>96000</v>
      </c>
      <c r="N3" s="24">
        <v>96000</v>
      </c>
      <c r="O3" s="23" t="s">
        <v>114</v>
      </c>
      <c r="P3" s="25" t="s">
        <v>140</v>
      </c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" t="s">
        <v>62</v>
      </c>
      <c r="I4" s="21">
        <v>96000</v>
      </c>
      <c r="J4" s="22" t="s">
        <v>107</v>
      </c>
      <c r="K4" s="22" t="s">
        <v>110</v>
      </c>
      <c r="L4" s="22" t="s">
        <v>112</v>
      </c>
      <c r="M4" s="24">
        <v>96000</v>
      </c>
      <c r="N4" s="24">
        <v>96000</v>
      </c>
      <c r="O4" s="23" t="s">
        <v>115</v>
      </c>
      <c r="P4" s="25" t="s">
        <v>141</v>
      </c>
    </row>
    <row r="5" spans="1:16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" t="s">
        <v>63</v>
      </c>
      <c r="I5" s="21">
        <v>96000</v>
      </c>
      <c r="J5" s="22" t="s">
        <v>107</v>
      </c>
      <c r="K5" s="22" t="s">
        <v>110</v>
      </c>
      <c r="L5" s="22" t="s">
        <v>112</v>
      </c>
      <c r="M5" s="24">
        <v>96000</v>
      </c>
      <c r="N5" s="24">
        <v>96000</v>
      </c>
      <c r="O5" s="23" t="s">
        <v>116</v>
      </c>
      <c r="P5" s="25" t="s">
        <v>142</v>
      </c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" t="s">
        <v>64</v>
      </c>
      <c r="I6" s="21">
        <v>24000</v>
      </c>
      <c r="J6" s="22" t="s">
        <v>107</v>
      </c>
      <c r="K6" s="22" t="s">
        <v>111</v>
      </c>
      <c r="L6" s="22" t="s">
        <v>112</v>
      </c>
      <c r="M6" s="24">
        <v>24000</v>
      </c>
      <c r="N6" s="24">
        <v>24000</v>
      </c>
      <c r="O6" s="23" t="s">
        <v>117</v>
      </c>
      <c r="P6" s="25" t="s">
        <v>143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" t="s">
        <v>65</v>
      </c>
      <c r="I7" s="21">
        <v>24000</v>
      </c>
      <c r="J7" s="22" t="s">
        <v>107</v>
      </c>
      <c r="K7" s="22" t="s">
        <v>111</v>
      </c>
      <c r="L7" s="22" t="s">
        <v>112</v>
      </c>
      <c r="M7" s="24">
        <v>24000</v>
      </c>
      <c r="N7" s="24">
        <v>24000</v>
      </c>
      <c r="O7" s="23" t="s">
        <v>118</v>
      </c>
      <c r="P7" s="25" t="s">
        <v>144</v>
      </c>
    </row>
    <row r="8" spans="1:16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" t="s">
        <v>66</v>
      </c>
      <c r="I8" s="21">
        <v>96000</v>
      </c>
      <c r="J8" s="22" t="s">
        <v>107</v>
      </c>
      <c r="K8" s="22" t="s">
        <v>110</v>
      </c>
      <c r="L8" s="22" t="s">
        <v>112</v>
      </c>
      <c r="M8" s="24">
        <v>96000</v>
      </c>
      <c r="N8" s="24">
        <v>96000</v>
      </c>
      <c r="O8" s="23" t="s">
        <v>119</v>
      </c>
      <c r="P8" s="25" t="s">
        <v>145</v>
      </c>
    </row>
    <row r="9" spans="1:16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" t="s">
        <v>67</v>
      </c>
      <c r="I9" s="21">
        <v>30000</v>
      </c>
      <c r="J9" s="22" t="s">
        <v>107</v>
      </c>
      <c r="K9" s="22" t="s">
        <v>110</v>
      </c>
      <c r="L9" s="22" t="s">
        <v>112</v>
      </c>
      <c r="M9" s="24">
        <v>30000</v>
      </c>
      <c r="N9" s="24">
        <v>30000</v>
      </c>
      <c r="O9" s="23" t="s">
        <v>113</v>
      </c>
      <c r="P9" s="25" t="s">
        <v>146</v>
      </c>
    </row>
    <row r="10" spans="1:16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" t="s">
        <v>108</v>
      </c>
      <c r="I10" s="21">
        <v>36000</v>
      </c>
      <c r="J10" s="22" t="s">
        <v>107</v>
      </c>
      <c r="K10" s="22" t="s">
        <v>110</v>
      </c>
      <c r="L10" s="22" t="s">
        <v>112</v>
      </c>
      <c r="M10" s="24">
        <v>36000</v>
      </c>
      <c r="N10" s="24">
        <v>36000</v>
      </c>
      <c r="O10" s="23" t="s">
        <v>120</v>
      </c>
      <c r="P10" s="25">
        <v>67099648589</v>
      </c>
    </row>
    <row r="11" spans="1:16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" t="s">
        <v>68</v>
      </c>
      <c r="I11" s="21">
        <v>22700</v>
      </c>
      <c r="J11" s="22" t="s">
        <v>107</v>
      </c>
      <c r="K11" s="22" t="s">
        <v>111</v>
      </c>
      <c r="L11" s="22" t="s">
        <v>112</v>
      </c>
      <c r="M11" s="24">
        <v>22700</v>
      </c>
      <c r="N11" s="24">
        <v>22700</v>
      </c>
      <c r="O11" s="23" t="s">
        <v>121</v>
      </c>
      <c r="P11" s="25">
        <v>67099688378</v>
      </c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" t="s">
        <v>69</v>
      </c>
      <c r="I12" s="21">
        <v>130460</v>
      </c>
      <c r="J12" s="22" t="s">
        <v>107</v>
      </c>
      <c r="K12" s="22" t="s">
        <v>111</v>
      </c>
      <c r="L12" s="22" t="s">
        <v>112</v>
      </c>
      <c r="M12" s="24">
        <v>130460</v>
      </c>
      <c r="N12" s="24">
        <v>130460</v>
      </c>
      <c r="O12" s="23" t="s">
        <v>121</v>
      </c>
      <c r="P12" s="25">
        <v>67099687795</v>
      </c>
    </row>
    <row r="13" spans="1:16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" t="s">
        <v>70</v>
      </c>
      <c r="I13" s="21">
        <v>12000</v>
      </c>
      <c r="J13" s="22" t="s">
        <v>107</v>
      </c>
      <c r="K13" s="22" t="s">
        <v>111</v>
      </c>
      <c r="L13" s="22" t="s">
        <v>112</v>
      </c>
      <c r="M13" s="24">
        <v>12000</v>
      </c>
      <c r="N13" s="24">
        <v>12000</v>
      </c>
      <c r="O13" s="23" t="s">
        <v>122</v>
      </c>
      <c r="P13" s="25">
        <v>67099687046</v>
      </c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" t="s">
        <v>71</v>
      </c>
      <c r="I14" s="21">
        <v>61480</v>
      </c>
      <c r="J14" s="22" t="s">
        <v>107</v>
      </c>
      <c r="K14" s="22" t="s">
        <v>111</v>
      </c>
      <c r="L14" s="22" t="s">
        <v>112</v>
      </c>
      <c r="M14" s="24">
        <v>61480</v>
      </c>
      <c r="N14" s="24">
        <v>61480</v>
      </c>
      <c r="O14" s="23" t="s">
        <v>121</v>
      </c>
      <c r="P14" s="25">
        <v>67099688040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" t="s">
        <v>72</v>
      </c>
      <c r="I15" s="21">
        <v>20900</v>
      </c>
      <c r="J15" s="22" t="s">
        <v>107</v>
      </c>
      <c r="K15" s="22" t="s">
        <v>111</v>
      </c>
      <c r="L15" s="22" t="s">
        <v>112</v>
      </c>
      <c r="M15" s="24">
        <v>20900</v>
      </c>
      <c r="N15" s="24">
        <v>20900</v>
      </c>
      <c r="O15" s="23" t="s">
        <v>123</v>
      </c>
      <c r="P15" s="25">
        <v>67099686338</v>
      </c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" t="s">
        <v>73</v>
      </c>
      <c r="I16" s="21">
        <v>26000</v>
      </c>
      <c r="J16" s="22" t="s">
        <v>107</v>
      </c>
      <c r="K16" s="22" t="s">
        <v>111</v>
      </c>
      <c r="L16" s="22" t="s">
        <v>112</v>
      </c>
      <c r="M16" s="24">
        <v>26000</v>
      </c>
      <c r="N16" s="24">
        <v>26000</v>
      </c>
      <c r="O16" s="23" t="s">
        <v>124</v>
      </c>
      <c r="P16" s="25">
        <v>67109181634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" t="s">
        <v>74</v>
      </c>
      <c r="I17" s="21">
        <v>20000</v>
      </c>
      <c r="J17" s="22" t="s">
        <v>107</v>
      </c>
      <c r="K17" s="22" t="s">
        <v>111</v>
      </c>
      <c r="L17" s="22" t="s">
        <v>112</v>
      </c>
      <c r="M17" s="24">
        <v>20000</v>
      </c>
      <c r="N17" s="24">
        <v>20000</v>
      </c>
      <c r="O17" s="23" t="s">
        <v>125</v>
      </c>
      <c r="P17" s="25">
        <v>67109240949</v>
      </c>
    </row>
    <row r="18" spans="1:16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" t="s">
        <v>75</v>
      </c>
      <c r="I18" s="21">
        <v>36960</v>
      </c>
      <c r="J18" s="22" t="s">
        <v>107</v>
      </c>
      <c r="K18" s="22" t="s">
        <v>111</v>
      </c>
      <c r="L18" s="22" t="s">
        <v>112</v>
      </c>
      <c r="M18" s="24">
        <v>36960</v>
      </c>
      <c r="N18" s="24">
        <v>36960</v>
      </c>
      <c r="O18" s="23" t="s">
        <v>126</v>
      </c>
      <c r="P18" s="25">
        <v>67099688172</v>
      </c>
    </row>
    <row r="19" spans="1:16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" t="s">
        <v>76</v>
      </c>
      <c r="I19" s="21">
        <v>13400</v>
      </c>
      <c r="J19" s="22" t="s">
        <v>107</v>
      </c>
      <c r="K19" s="22" t="s">
        <v>111</v>
      </c>
      <c r="L19" s="22" t="s">
        <v>112</v>
      </c>
      <c r="M19" s="24">
        <v>13400</v>
      </c>
      <c r="N19" s="24">
        <v>13400</v>
      </c>
      <c r="O19" s="23" t="s">
        <v>126</v>
      </c>
      <c r="P19" s="25">
        <v>67099686207</v>
      </c>
    </row>
    <row r="20" spans="1:16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" t="s">
        <v>77</v>
      </c>
      <c r="I20" s="21">
        <v>205000</v>
      </c>
      <c r="J20" s="22" t="s">
        <v>109</v>
      </c>
      <c r="K20" s="22" t="s">
        <v>111</v>
      </c>
      <c r="L20" s="22" t="s">
        <v>112</v>
      </c>
      <c r="M20" s="24">
        <v>205000</v>
      </c>
      <c r="N20" s="24">
        <v>205000</v>
      </c>
      <c r="O20" s="23" t="s">
        <v>127</v>
      </c>
      <c r="P20" s="25">
        <v>67109261101</v>
      </c>
    </row>
    <row r="21" spans="1:16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" t="s">
        <v>78</v>
      </c>
      <c r="I21" s="21">
        <v>48900</v>
      </c>
      <c r="J21" s="22" t="s">
        <v>107</v>
      </c>
      <c r="K21" s="22" t="s">
        <v>111</v>
      </c>
      <c r="L21" s="22" t="s">
        <v>112</v>
      </c>
      <c r="M21" s="24">
        <v>48900</v>
      </c>
      <c r="N21" s="24">
        <v>48900</v>
      </c>
      <c r="O21" s="23" t="s">
        <v>126</v>
      </c>
      <c r="P21" s="25">
        <v>67099686918</v>
      </c>
    </row>
    <row r="22" spans="1:16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" t="s">
        <v>79</v>
      </c>
      <c r="I22" s="21">
        <v>15370</v>
      </c>
      <c r="J22" s="22" t="s">
        <v>107</v>
      </c>
      <c r="K22" s="22" t="s">
        <v>111</v>
      </c>
      <c r="L22" s="22" t="s">
        <v>112</v>
      </c>
      <c r="M22" s="24">
        <v>15370</v>
      </c>
      <c r="N22" s="24">
        <v>15370</v>
      </c>
      <c r="O22" s="23" t="s">
        <v>126</v>
      </c>
      <c r="P22" s="25">
        <v>67099688261</v>
      </c>
    </row>
    <row r="23" spans="1:16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" t="s">
        <v>80</v>
      </c>
      <c r="I23" s="21">
        <v>17073</v>
      </c>
      <c r="J23" s="22" t="s">
        <v>107</v>
      </c>
      <c r="K23" s="22" t="s">
        <v>111</v>
      </c>
      <c r="L23" s="22" t="s">
        <v>112</v>
      </c>
      <c r="M23" s="24">
        <v>17073</v>
      </c>
      <c r="N23" s="24">
        <v>17073</v>
      </c>
      <c r="O23" s="23" t="s">
        <v>128</v>
      </c>
      <c r="P23" s="25">
        <v>67109402953</v>
      </c>
    </row>
    <row r="24" spans="1:16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" t="s">
        <v>81</v>
      </c>
      <c r="I24" s="21">
        <v>64676.43</v>
      </c>
      <c r="J24" s="22" t="s">
        <v>107</v>
      </c>
      <c r="K24" s="22" t="s">
        <v>111</v>
      </c>
      <c r="L24" s="22" t="s">
        <v>112</v>
      </c>
      <c r="M24" s="24">
        <v>64676.43</v>
      </c>
      <c r="N24" s="24">
        <v>64676.43</v>
      </c>
      <c r="O24" s="23" t="s">
        <v>128</v>
      </c>
      <c r="P24" s="25">
        <v>67109406401</v>
      </c>
    </row>
    <row r="25" spans="1:16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" t="s">
        <v>82</v>
      </c>
      <c r="I25" s="21">
        <v>2290</v>
      </c>
      <c r="J25" s="22" t="s">
        <v>107</v>
      </c>
      <c r="K25" s="22" t="s">
        <v>111</v>
      </c>
      <c r="L25" s="22" t="s">
        <v>112</v>
      </c>
      <c r="M25" s="24">
        <v>2290</v>
      </c>
      <c r="N25" s="24">
        <v>2290</v>
      </c>
      <c r="O25" s="23" t="s">
        <v>121</v>
      </c>
      <c r="P25" s="25" t="s">
        <v>147</v>
      </c>
    </row>
    <row r="26" spans="1:16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" t="s">
        <v>83</v>
      </c>
      <c r="I26" s="21">
        <v>300</v>
      </c>
      <c r="J26" s="22" t="s">
        <v>107</v>
      </c>
      <c r="K26" s="22" t="s">
        <v>111</v>
      </c>
      <c r="L26" s="22" t="s">
        <v>112</v>
      </c>
      <c r="M26" s="24">
        <v>300</v>
      </c>
      <c r="N26" s="24">
        <v>300</v>
      </c>
      <c r="O26" s="23" t="s">
        <v>120</v>
      </c>
      <c r="P26" s="25" t="s">
        <v>148</v>
      </c>
    </row>
    <row r="27" spans="1:16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" t="s">
        <v>84</v>
      </c>
      <c r="I27" s="21">
        <v>33102.29</v>
      </c>
      <c r="J27" s="22" t="s">
        <v>107</v>
      </c>
      <c r="K27" s="22" t="s">
        <v>111</v>
      </c>
      <c r="L27" s="22" t="s">
        <v>112</v>
      </c>
      <c r="M27" s="24">
        <v>33102.29</v>
      </c>
      <c r="N27" s="24">
        <v>33102.29</v>
      </c>
      <c r="O27" s="23" t="s">
        <v>129</v>
      </c>
      <c r="P27" s="25" t="s">
        <v>149</v>
      </c>
    </row>
    <row r="28" spans="1:16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" t="s">
        <v>85</v>
      </c>
      <c r="I28" s="21">
        <v>6000</v>
      </c>
      <c r="J28" s="22" t="s">
        <v>107</v>
      </c>
      <c r="K28" s="22" t="s">
        <v>111</v>
      </c>
      <c r="L28" s="22" t="s">
        <v>112</v>
      </c>
      <c r="M28" s="24">
        <v>6000</v>
      </c>
      <c r="N28" s="24">
        <v>6000</v>
      </c>
      <c r="O28" s="23" t="s">
        <v>121</v>
      </c>
      <c r="P28" s="25" t="s">
        <v>150</v>
      </c>
    </row>
    <row r="29" spans="1:16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" t="s">
        <v>86</v>
      </c>
      <c r="I29" s="21">
        <v>4200</v>
      </c>
      <c r="J29" s="22" t="s">
        <v>107</v>
      </c>
      <c r="K29" s="22" t="s">
        <v>111</v>
      </c>
      <c r="L29" s="22" t="s">
        <v>112</v>
      </c>
      <c r="M29" s="24">
        <v>4200</v>
      </c>
      <c r="N29" s="24">
        <v>4200</v>
      </c>
      <c r="O29" s="23" t="s">
        <v>130</v>
      </c>
      <c r="P29" s="25" t="s">
        <v>151</v>
      </c>
    </row>
    <row r="30" spans="1:16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" t="s">
        <v>87</v>
      </c>
      <c r="I30" s="21">
        <v>4944</v>
      </c>
      <c r="J30" s="22" t="s">
        <v>107</v>
      </c>
      <c r="K30" s="22" t="s">
        <v>111</v>
      </c>
      <c r="L30" s="22" t="s">
        <v>112</v>
      </c>
      <c r="M30" s="24">
        <v>4944</v>
      </c>
      <c r="N30" s="24">
        <v>4944</v>
      </c>
      <c r="O30" s="23" t="s">
        <v>125</v>
      </c>
      <c r="P30" s="25" t="s">
        <v>152</v>
      </c>
    </row>
    <row r="31" spans="1:16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" t="s">
        <v>88</v>
      </c>
      <c r="I31" s="21">
        <v>5712.64</v>
      </c>
      <c r="J31" s="22" t="s">
        <v>107</v>
      </c>
      <c r="K31" s="22" t="s">
        <v>111</v>
      </c>
      <c r="L31" s="22" t="s">
        <v>112</v>
      </c>
      <c r="M31" s="24">
        <v>5712.64</v>
      </c>
      <c r="N31" s="24">
        <v>5712.64</v>
      </c>
      <c r="O31" s="23" t="s">
        <v>131</v>
      </c>
      <c r="P31" s="25" t="s">
        <v>153</v>
      </c>
    </row>
    <row r="32" spans="1:16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" t="s">
        <v>89</v>
      </c>
      <c r="I32" s="21">
        <v>7240.69</v>
      </c>
      <c r="J32" s="22" t="s">
        <v>107</v>
      </c>
      <c r="K32" s="22" t="s">
        <v>111</v>
      </c>
      <c r="L32" s="22" t="s">
        <v>112</v>
      </c>
      <c r="M32" s="24">
        <v>7240.69</v>
      </c>
      <c r="N32" s="24">
        <v>7240.69</v>
      </c>
      <c r="O32" s="23" t="s">
        <v>129</v>
      </c>
      <c r="P32" s="25" t="s">
        <v>154</v>
      </c>
    </row>
    <row r="33" spans="1:16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" t="s">
        <v>90</v>
      </c>
      <c r="I33" s="21">
        <v>2500</v>
      </c>
      <c r="J33" s="22" t="s">
        <v>107</v>
      </c>
      <c r="K33" s="22" t="s">
        <v>111</v>
      </c>
      <c r="L33" s="22" t="s">
        <v>112</v>
      </c>
      <c r="M33" s="24">
        <v>2500</v>
      </c>
      <c r="N33" s="24">
        <v>2500</v>
      </c>
      <c r="O33" s="23" t="s">
        <v>132</v>
      </c>
      <c r="P33" s="25" t="s">
        <v>155</v>
      </c>
    </row>
    <row r="34" spans="1:16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" t="s">
        <v>91</v>
      </c>
      <c r="I34" s="21">
        <v>28717</v>
      </c>
      <c r="J34" s="22" t="s">
        <v>107</v>
      </c>
      <c r="K34" s="22" t="s">
        <v>111</v>
      </c>
      <c r="L34" s="22" t="s">
        <v>112</v>
      </c>
      <c r="M34" s="24">
        <v>28717</v>
      </c>
      <c r="N34" s="24">
        <v>28717</v>
      </c>
      <c r="O34" s="23" t="s">
        <v>133</v>
      </c>
      <c r="P34" s="25" t="s">
        <v>156</v>
      </c>
    </row>
    <row r="35" spans="1:16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" t="s">
        <v>92</v>
      </c>
      <c r="I35" s="21">
        <v>59138.1</v>
      </c>
      <c r="J35" s="22" t="s">
        <v>107</v>
      </c>
      <c r="K35" s="22" t="s">
        <v>111</v>
      </c>
      <c r="L35" s="22" t="s">
        <v>112</v>
      </c>
      <c r="M35" s="24">
        <v>59138.1</v>
      </c>
      <c r="N35" s="24">
        <v>59138.1</v>
      </c>
      <c r="O35" s="23" t="s">
        <v>128</v>
      </c>
      <c r="P35" s="25" t="s">
        <v>157</v>
      </c>
    </row>
    <row r="36" spans="1:16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" t="s">
        <v>93</v>
      </c>
      <c r="I36" s="21">
        <v>18898</v>
      </c>
      <c r="J36" s="22" t="s">
        <v>107</v>
      </c>
      <c r="K36" s="22" t="s">
        <v>111</v>
      </c>
      <c r="L36" s="22" t="s">
        <v>112</v>
      </c>
      <c r="M36" s="24">
        <v>18898</v>
      </c>
      <c r="N36" s="24">
        <v>18898</v>
      </c>
      <c r="O36" s="23" t="s">
        <v>128</v>
      </c>
      <c r="P36" s="25" t="s">
        <v>158</v>
      </c>
    </row>
    <row r="37" spans="1:16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" t="s">
        <v>94</v>
      </c>
      <c r="I37" s="21">
        <v>900</v>
      </c>
      <c r="J37" s="22" t="s">
        <v>107</v>
      </c>
      <c r="K37" s="22" t="s">
        <v>111</v>
      </c>
      <c r="L37" s="22" t="s">
        <v>112</v>
      </c>
      <c r="M37" s="24">
        <v>900</v>
      </c>
      <c r="N37" s="24">
        <v>900</v>
      </c>
      <c r="O37" s="23" t="s">
        <v>134</v>
      </c>
      <c r="P37" s="25" t="s">
        <v>159</v>
      </c>
    </row>
    <row r="38" spans="1:16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" t="s">
        <v>95</v>
      </c>
      <c r="I38" s="21">
        <v>3040</v>
      </c>
      <c r="J38" s="22" t="s">
        <v>107</v>
      </c>
      <c r="K38" s="22" t="s">
        <v>111</v>
      </c>
      <c r="L38" s="22" t="s">
        <v>112</v>
      </c>
      <c r="M38" s="24">
        <v>3040</v>
      </c>
      <c r="N38" s="24">
        <v>3040</v>
      </c>
      <c r="O38" s="23" t="s">
        <v>135</v>
      </c>
      <c r="P38" s="25" t="s">
        <v>160</v>
      </c>
    </row>
    <row r="39" spans="1:16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" t="s">
        <v>96</v>
      </c>
      <c r="I39" s="21">
        <v>480</v>
      </c>
      <c r="J39" s="22" t="s">
        <v>107</v>
      </c>
      <c r="K39" s="22" t="s">
        <v>111</v>
      </c>
      <c r="L39" s="22" t="s">
        <v>112</v>
      </c>
      <c r="M39" s="24">
        <v>480</v>
      </c>
      <c r="N39" s="24">
        <v>480</v>
      </c>
      <c r="O39" s="23" t="s">
        <v>136</v>
      </c>
      <c r="P39" s="25" t="s">
        <v>161</v>
      </c>
    </row>
    <row r="40" spans="1:16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" t="s">
        <v>97</v>
      </c>
      <c r="I40" s="21">
        <v>23700</v>
      </c>
      <c r="J40" s="22" t="s">
        <v>107</v>
      </c>
      <c r="K40" s="22" t="s">
        <v>111</v>
      </c>
      <c r="L40" s="22" t="s">
        <v>112</v>
      </c>
      <c r="M40" s="24">
        <v>23700</v>
      </c>
      <c r="N40" s="24">
        <v>23700</v>
      </c>
      <c r="O40" s="23" t="s">
        <v>137</v>
      </c>
      <c r="P40" s="25" t="s">
        <v>162</v>
      </c>
    </row>
    <row r="41" spans="1:16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" t="s">
        <v>98</v>
      </c>
      <c r="I41" s="21">
        <v>6575.15</v>
      </c>
      <c r="J41" s="22" t="s">
        <v>107</v>
      </c>
      <c r="K41" s="22" t="s">
        <v>111</v>
      </c>
      <c r="L41" s="22" t="s">
        <v>112</v>
      </c>
      <c r="M41" s="24">
        <v>6575.15</v>
      </c>
      <c r="N41" s="24">
        <v>6575.15</v>
      </c>
      <c r="O41" s="23" t="s">
        <v>129</v>
      </c>
      <c r="P41" s="25" t="s">
        <v>163</v>
      </c>
    </row>
    <row r="42" spans="1:16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" t="s">
        <v>99</v>
      </c>
      <c r="I42" s="21">
        <v>47430</v>
      </c>
      <c r="J42" s="22" t="s">
        <v>107</v>
      </c>
      <c r="K42" s="22" t="s">
        <v>111</v>
      </c>
      <c r="L42" s="22" t="s">
        <v>112</v>
      </c>
      <c r="M42" s="24">
        <v>47430</v>
      </c>
      <c r="N42" s="24">
        <v>47430</v>
      </c>
      <c r="O42" s="23" t="s">
        <v>125</v>
      </c>
      <c r="P42" s="25" t="s">
        <v>164</v>
      </c>
    </row>
    <row r="43" spans="1:16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" t="s">
        <v>100</v>
      </c>
      <c r="I43" s="21">
        <v>2300</v>
      </c>
      <c r="J43" s="22" t="s">
        <v>107</v>
      </c>
      <c r="K43" s="22" t="s">
        <v>111</v>
      </c>
      <c r="L43" s="22" t="s">
        <v>112</v>
      </c>
      <c r="M43" s="24">
        <v>2300</v>
      </c>
      <c r="N43" s="24">
        <v>2300</v>
      </c>
      <c r="O43" s="23" t="s">
        <v>121</v>
      </c>
      <c r="P43" s="25" t="s">
        <v>165</v>
      </c>
    </row>
    <row r="44" spans="1:16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" t="s">
        <v>101</v>
      </c>
      <c r="I44" s="21">
        <v>4860</v>
      </c>
      <c r="J44" s="22" t="s">
        <v>107</v>
      </c>
      <c r="K44" s="22" t="s">
        <v>111</v>
      </c>
      <c r="L44" s="22" t="s">
        <v>112</v>
      </c>
      <c r="M44" s="24">
        <v>4860</v>
      </c>
      <c r="N44" s="24">
        <v>4860</v>
      </c>
      <c r="O44" s="23" t="s">
        <v>138</v>
      </c>
      <c r="P44" s="25" t="s">
        <v>166</v>
      </c>
    </row>
    <row r="45" spans="1:16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" t="s">
        <v>102</v>
      </c>
      <c r="I45" s="21">
        <v>19757</v>
      </c>
      <c r="J45" s="22" t="s">
        <v>107</v>
      </c>
      <c r="K45" s="22" t="s">
        <v>111</v>
      </c>
      <c r="L45" s="22" t="s">
        <v>112</v>
      </c>
      <c r="M45" s="24">
        <v>19757</v>
      </c>
      <c r="N45" s="24">
        <v>19757</v>
      </c>
      <c r="O45" s="23" t="s">
        <v>128</v>
      </c>
      <c r="P45" s="25" t="s">
        <v>167</v>
      </c>
    </row>
    <row r="46" spans="1:16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" t="s">
        <v>103</v>
      </c>
      <c r="I46" s="21">
        <v>68994.45</v>
      </c>
      <c r="J46" s="22" t="s">
        <v>107</v>
      </c>
      <c r="K46" s="22" t="s">
        <v>110</v>
      </c>
      <c r="L46" s="22" t="s">
        <v>112</v>
      </c>
      <c r="M46" s="24">
        <v>68994.45</v>
      </c>
      <c r="N46" s="24">
        <v>68994.45</v>
      </c>
      <c r="O46" s="23" t="s">
        <v>128</v>
      </c>
      <c r="P46" s="25" t="s">
        <v>168</v>
      </c>
    </row>
    <row r="47" spans="1:16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" t="s">
        <v>104</v>
      </c>
      <c r="I47" s="21">
        <v>6025</v>
      </c>
      <c r="J47" s="22" t="s">
        <v>107</v>
      </c>
      <c r="K47" s="22" t="s">
        <v>111</v>
      </c>
      <c r="L47" s="22" t="s">
        <v>112</v>
      </c>
      <c r="M47" s="24">
        <v>6025</v>
      </c>
      <c r="N47" s="24">
        <v>6025</v>
      </c>
      <c r="O47" s="23" t="s">
        <v>133</v>
      </c>
      <c r="P47" s="25" t="s">
        <v>169</v>
      </c>
    </row>
    <row r="48" spans="1:16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" t="s">
        <v>285</v>
      </c>
      <c r="I48" s="21">
        <v>72000</v>
      </c>
      <c r="J48" s="22" t="s">
        <v>107</v>
      </c>
      <c r="K48" s="22" t="s">
        <v>110</v>
      </c>
      <c r="L48" s="22" t="s">
        <v>112</v>
      </c>
      <c r="M48" s="24">
        <v>72000</v>
      </c>
      <c r="N48" s="24">
        <v>72000</v>
      </c>
      <c r="O48" s="23" t="s">
        <v>117</v>
      </c>
      <c r="P48" s="25" t="s">
        <v>287</v>
      </c>
    </row>
    <row r="49" spans="1:16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" t="s">
        <v>286</v>
      </c>
      <c r="I49" s="21">
        <v>72000</v>
      </c>
      <c r="J49" s="22" t="s">
        <v>107</v>
      </c>
      <c r="K49" s="22" t="s">
        <v>110</v>
      </c>
      <c r="L49" s="22" t="s">
        <v>112</v>
      </c>
      <c r="M49" s="24">
        <v>72000</v>
      </c>
      <c r="N49" s="24">
        <v>72000</v>
      </c>
      <c r="O49" s="23" t="s">
        <v>118</v>
      </c>
      <c r="P49" s="25" t="s">
        <v>288</v>
      </c>
    </row>
    <row r="50" spans="1:16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" t="s">
        <v>105</v>
      </c>
      <c r="I50" s="21">
        <v>14000</v>
      </c>
      <c r="J50" s="22" t="s">
        <v>107</v>
      </c>
      <c r="K50" s="22" t="s">
        <v>111</v>
      </c>
      <c r="L50" s="22" t="s">
        <v>112</v>
      </c>
      <c r="M50" s="24">
        <v>14000</v>
      </c>
      <c r="N50" s="24">
        <v>14000</v>
      </c>
      <c r="O50" s="23" t="s">
        <v>125</v>
      </c>
      <c r="P50" s="25" t="s">
        <v>170</v>
      </c>
    </row>
    <row r="51" spans="1:16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" t="s">
        <v>106</v>
      </c>
      <c r="I51" s="21">
        <v>2500</v>
      </c>
      <c r="J51" s="22" t="s">
        <v>107</v>
      </c>
      <c r="K51" s="22" t="s">
        <v>111</v>
      </c>
      <c r="L51" s="22" t="s">
        <v>112</v>
      </c>
      <c r="M51" s="24">
        <v>2500</v>
      </c>
      <c r="N51" s="24">
        <v>2500</v>
      </c>
      <c r="O51" s="23" t="s">
        <v>125</v>
      </c>
      <c r="P51" s="25" t="s">
        <v>171</v>
      </c>
    </row>
    <row r="52" spans="1:16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" t="s">
        <v>172</v>
      </c>
      <c r="I52" s="21">
        <v>3750</v>
      </c>
      <c r="J52" s="22" t="s">
        <v>107</v>
      </c>
      <c r="K52" s="22" t="s">
        <v>111</v>
      </c>
      <c r="L52" s="22" t="s">
        <v>112</v>
      </c>
      <c r="M52" s="21">
        <v>3750</v>
      </c>
      <c r="N52" s="21">
        <v>3750</v>
      </c>
      <c r="O52" s="23" t="s">
        <v>121</v>
      </c>
      <c r="P52" s="25" t="s">
        <v>188</v>
      </c>
    </row>
    <row r="53" spans="1:16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" t="s">
        <v>173</v>
      </c>
      <c r="I53" s="21">
        <v>29900</v>
      </c>
      <c r="J53" s="22" t="s">
        <v>109</v>
      </c>
      <c r="K53" s="22" t="s">
        <v>111</v>
      </c>
      <c r="L53" s="22" t="s">
        <v>112</v>
      </c>
      <c r="M53" s="21">
        <v>29900</v>
      </c>
      <c r="N53" s="21">
        <v>29900</v>
      </c>
      <c r="O53" s="23" t="s">
        <v>187</v>
      </c>
      <c r="P53" s="25" t="s">
        <v>189</v>
      </c>
    </row>
    <row r="54" spans="1:16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" t="s">
        <v>179</v>
      </c>
      <c r="I54" s="21">
        <v>2940</v>
      </c>
      <c r="J54" s="22" t="s">
        <v>107</v>
      </c>
      <c r="K54" s="22" t="s">
        <v>111</v>
      </c>
      <c r="L54" s="22" t="s">
        <v>112</v>
      </c>
      <c r="M54" s="21">
        <v>2940</v>
      </c>
      <c r="N54" s="21">
        <v>2940</v>
      </c>
      <c r="O54" s="23" t="s">
        <v>136</v>
      </c>
      <c r="P54" s="25" t="s">
        <v>190</v>
      </c>
    </row>
    <row r="55" spans="1:16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" t="s">
        <v>174</v>
      </c>
      <c r="I55" s="21">
        <v>1800</v>
      </c>
      <c r="J55" s="22" t="s">
        <v>107</v>
      </c>
      <c r="K55" s="22" t="s">
        <v>111</v>
      </c>
      <c r="L55" s="22" t="s">
        <v>112</v>
      </c>
      <c r="M55" s="21">
        <v>1800</v>
      </c>
      <c r="N55" s="21">
        <v>1800</v>
      </c>
      <c r="O55" s="23" t="s">
        <v>130</v>
      </c>
      <c r="P55" s="25" t="s">
        <v>191</v>
      </c>
    </row>
    <row r="56" spans="1:16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" t="s">
        <v>178</v>
      </c>
      <c r="I56" s="21">
        <v>5280</v>
      </c>
      <c r="J56" s="22" t="s">
        <v>107</v>
      </c>
      <c r="K56" s="22" t="s">
        <v>111</v>
      </c>
      <c r="L56" s="22" t="s">
        <v>112</v>
      </c>
      <c r="M56" s="21">
        <v>5280</v>
      </c>
      <c r="N56" s="21">
        <v>5280</v>
      </c>
      <c r="O56" s="23" t="s">
        <v>138</v>
      </c>
      <c r="P56" s="25" t="s">
        <v>192</v>
      </c>
    </row>
    <row r="57" spans="1:16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" t="s">
        <v>181</v>
      </c>
      <c r="I57" s="21">
        <v>7595</v>
      </c>
      <c r="J57" s="22" t="s">
        <v>107</v>
      </c>
      <c r="K57" s="22" t="s">
        <v>111</v>
      </c>
      <c r="L57" s="22" t="s">
        <v>112</v>
      </c>
      <c r="M57" s="21">
        <v>7595</v>
      </c>
      <c r="N57" s="21">
        <v>7595</v>
      </c>
      <c r="O57" s="23" t="s">
        <v>133</v>
      </c>
      <c r="P57" s="25" t="s">
        <v>193</v>
      </c>
    </row>
    <row r="58" spans="1:16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" t="s">
        <v>175</v>
      </c>
      <c r="I58" s="21">
        <v>511000</v>
      </c>
      <c r="J58" s="22" t="s">
        <v>180</v>
      </c>
      <c r="K58" s="22" t="s">
        <v>110</v>
      </c>
      <c r="L58" s="22" t="s">
        <v>112</v>
      </c>
      <c r="M58" s="21">
        <v>475709.25</v>
      </c>
      <c r="N58" s="21">
        <v>416390</v>
      </c>
      <c r="O58" s="23" t="s">
        <v>185</v>
      </c>
      <c r="P58" s="25" t="s">
        <v>186</v>
      </c>
    </row>
    <row r="59" spans="1:16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" t="s">
        <v>182</v>
      </c>
      <c r="I59" s="21">
        <v>17180</v>
      </c>
      <c r="J59" s="22" t="s">
        <v>107</v>
      </c>
      <c r="K59" s="22" t="s">
        <v>110</v>
      </c>
      <c r="L59" s="22" t="s">
        <v>112</v>
      </c>
      <c r="M59" s="21">
        <v>17180</v>
      </c>
      <c r="N59" s="21">
        <v>17180</v>
      </c>
      <c r="O59" s="23" t="s">
        <v>128</v>
      </c>
      <c r="P59" s="25" t="s">
        <v>194</v>
      </c>
    </row>
    <row r="60" spans="1:16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" t="s">
        <v>183</v>
      </c>
      <c r="I60" s="21">
        <v>62423.55</v>
      </c>
      <c r="J60" s="22" t="s">
        <v>107</v>
      </c>
      <c r="K60" s="22" t="s">
        <v>110</v>
      </c>
      <c r="L60" s="22" t="s">
        <v>112</v>
      </c>
      <c r="M60" s="21">
        <v>62423.55</v>
      </c>
      <c r="N60" s="21">
        <v>62423.55</v>
      </c>
      <c r="O60" s="23" t="s">
        <v>128</v>
      </c>
      <c r="P60" s="25" t="s">
        <v>195</v>
      </c>
    </row>
    <row r="61" spans="1:16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" t="s">
        <v>176</v>
      </c>
      <c r="I61" s="21">
        <v>379500</v>
      </c>
      <c r="J61" s="22" t="s">
        <v>107</v>
      </c>
      <c r="K61" s="22" t="s">
        <v>110</v>
      </c>
      <c r="L61" s="22" t="s">
        <v>112</v>
      </c>
      <c r="M61" s="21">
        <v>381208.05</v>
      </c>
      <c r="N61" s="21">
        <v>379500</v>
      </c>
      <c r="O61" s="23" t="s">
        <v>196</v>
      </c>
      <c r="P61" s="25" t="s">
        <v>198</v>
      </c>
    </row>
    <row r="62" spans="1:16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2" t="s">
        <v>177</v>
      </c>
      <c r="I62" s="21">
        <v>261000</v>
      </c>
      <c r="J62" s="22" t="s">
        <v>107</v>
      </c>
      <c r="K62" s="22" t="s">
        <v>110</v>
      </c>
      <c r="L62" s="22" t="s">
        <v>112</v>
      </c>
      <c r="M62" s="21">
        <v>261458.94</v>
      </c>
      <c r="N62" s="21">
        <v>261000</v>
      </c>
      <c r="O62" s="23" t="s">
        <v>197</v>
      </c>
      <c r="P62" s="25" t="s">
        <v>199</v>
      </c>
    </row>
    <row r="63" spans="1:16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2" t="s">
        <v>184</v>
      </c>
      <c r="I63" s="21">
        <v>15320</v>
      </c>
      <c r="J63" s="22" t="s">
        <v>107</v>
      </c>
      <c r="K63" s="22" t="s">
        <v>111</v>
      </c>
      <c r="L63" s="22" t="s">
        <v>112</v>
      </c>
      <c r="M63" s="21">
        <v>15320</v>
      </c>
      <c r="N63" s="21">
        <v>15320</v>
      </c>
      <c r="O63" s="23" t="s">
        <v>120</v>
      </c>
      <c r="P63" s="25" t="s">
        <v>200</v>
      </c>
    </row>
    <row r="64" spans="1:16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2" t="s">
        <v>238</v>
      </c>
      <c r="I64" s="21">
        <v>8000</v>
      </c>
      <c r="J64" s="22" t="s">
        <v>107</v>
      </c>
      <c r="K64" s="22" t="s">
        <v>111</v>
      </c>
      <c r="L64" s="22" t="s">
        <v>112</v>
      </c>
      <c r="M64" s="21">
        <v>8000</v>
      </c>
      <c r="N64" s="21">
        <v>8000</v>
      </c>
      <c r="O64" s="23" t="s">
        <v>239</v>
      </c>
      <c r="P64" s="25" t="s">
        <v>258</v>
      </c>
    </row>
    <row r="65" spans="1:16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2" t="s">
        <v>201</v>
      </c>
      <c r="I65" s="21">
        <v>141000</v>
      </c>
      <c r="J65" s="22" t="s">
        <v>107</v>
      </c>
      <c r="K65" s="22" t="s">
        <v>111</v>
      </c>
      <c r="L65" s="22" t="s">
        <v>112</v>
      </c>
      <c r="M65" s="21">
        <v>144172.73000000001</v>
      </c>
      <c r="N65" s="21">
        <v>140500</v>
      </c>
      <c r="O65" s="23" t="s">
        <v>240</v>
      </c>
      <c r="P65" s="25" t="s">
        <v>257</v>
      </c>
    </row>
    <row r="66" spans="1:16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" t="s">
        <v>202</v>
      </c>
      <c r="I66" s="21">
        <v>410</v>
      </c>
      <c r="J66" s="22" t="s">
        <v>107</v>
      </c>
      <c r="K66" s="22" t="s">
        <v>111</v>
      </c>
      <c r="L66" s="22" t="s">
        <v>112</v>
      </c>
      <c r="M66" s="21">
        <v>410</v>
      </c>
      <c r="N66" s="21">
        <v>410</v>
      </c>
      <c r="O66" s="23" t="s">
        <v>138</v>
      </c>
      <c r="P66" s="25" t="s">
        <v>259</v>
      </c>
    </row>
    <row r="67" spans="1:16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" t="s">
        <v>203</v>
      </c>
      <c r="I67" s="21">
        <v>2400</v>
      </c>
      <c r="J67" s="22" t="s">
        <v>107</v>
      </c>
      <c r="K67" s="22" t="s">
        <v>111</v>
      </c>
      <c r="L67" s="22" t="s">
        <v>112</v>
      </c>
      <c r="M67" s="21">
        <v>2400</v>
      </c>
      <c r="N67" s="21">
        <v>2400</v>
      </c>
      <c r="O67" s="23" t="s">
        <v>241</v>
      </c>
      <c r="P67" s="25" t="s">
        <v>260</v>
      </c>
    </row>
    <row r="68" spans="1:16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" t="s">
        <v>204</v>
      </c>
      <c r="I68" s="21">
        <v>41180</v>
      </c>
      <c r="J68" s="22" t="s">
        <v>107</v>
      </c>
      <c r="K68" s="22" t="s">
        <v>111</v>
      </c>
      <c r="L68" s="22" t="s">
        <v>112</v>
      </c>
      <c r="M68" s="21">
        <v>41180</v>
      </c>
      <c r="N68" s="21">
        <v>41180</v>
      </c>
      <c r="O68" s="23" t="s">
        <v>121</v>
      </c>
      <c r="P68" s="25" t="s">
        <v>261</v>
      </c>
    </row>
    <row r="69" spans="1:16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" t="s">
        <v>205</v>
      </c>
      <c r="I69" s="21">
        <v>5490</v>
      </c>
      <c r="J69" s="22" t="s">
        <v>107</v>
      </c>
      <c r="K69" s="22" t="s">
        <v>111</v>
      </c>
      <c r="L69" s="22" t="s">
        <v>112</v>
      </c>
      <c r="M69" s="21">
        <v>5490</v>
      </c>
      <c r="N69" s="21">
        <v>5490</v>
      </c>
      <c r="O69" s="23" t="s">
        <v>242</v>
      </c>
      <c r="P69" s="25" t="s">
        <v>262</v>
      </c>
    </row>
    <row r="70" spans="1:16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" t="s">
        <v>206</v>
      </c>
      <c r="I70" s="21">
        <v>1460</v>
      </c>
      <c r="J70" s="22" t="s">
        <v>107</v>
      </c>
      <c r="K70" s="22" t="s">
        <v>111</v>
      </c>
      <c r="L70" s="22" t="s">
        <v>112</v>
      </c>
      <c r="M70" s="21">
        <v>1460</v>
      </c>
      <c r="N70" s="21">
        <v>1460</v>
      </c>
      <c r="O70" s="23" t="s">
        <v>243</v>
      </c>
      <c r="P70" s="25" t="s">
        <v>263</v>
      </c>
    </row>
    <row r="71" spans="1:16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" t="s">
        <v>207</v>
      </c>
      <c r="I71" s="21">
        <v>12329</v>
      </c>
      <c r="J71" s="22" t="s">
        <v>107</v>
      </c>
      <c r="K71" s="22" t="s">
        <v>111</v>
      </c>
      <c r="L71" s="22" t="s">
        <v>112</v>
      </c>
      <c r="M71" s="21">
        <v>12329</v>
      </c>
      <c r="N71" s="21">
        <v>12329</v>
      </c>
      <c r="O71" s="23" t="s">
        <v>120</v>
      </c>
      <c r="P71" s="25" t="s">
        <v>264</v>
      </c>
    </row>
    <row r="72" spans="1:16" x14ac:dyDescent="0.3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2" t="s">
        <v>208</v>
      </c>
      <c r="I72" s="21">
        <v>2700</v>
      </c>
      <c r="J72" s="22" t="s">
        <v>107</v>
      </c>
      <c r="K72" s="22" t="s">
        <v>111</v>
      </c>
      <c r="L72" s="22" t="s">
        <v>112</v>
      </c>
      <c r="M72" s="21">
        <v>2700</v>
      </c>
      <c r="N72" s="21">
        <v>2700</v>
      </c>
      <c r="O72" s="23" t="s">
        <v>130</v>
      </c>
      <c r="P72" s="25" t="s">
        <v>265</v>
      </c>
    </row>
    <row r="73" spans="1:16" x14ac:dyDescent="0.3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2" t="s">
        <v>209</v>
      </c>
      <c r="I73" s="21">
        <v>400000</v>
      </c>
      <c r="J73" s="22" t="s">
        <v>107</v>
      </c>
      <c r="K73" s="22" t="s">
        <v>111</v>
      </c>
      <c r="L73" s="22" t="s">
        <v>112</v>
      </c>
      <c r="M73" s="21">
        <v>395177.18</v>
      </c>
      <c r="N73" s="21">
        <v>395000</v>
      </c>
      <c r="O73" s="23" t="s">
        <v>196</v>
      </c>
      <c r="P73" s="25" t="s">
        <v>266</v>
      </c>
    </row>
    <row r="74" spans="1:16" x14ac:dyDescent="0.3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2" t="s">
        <v>210</v>
      </c>
      <c r="I74" s="21">
        <v>215000</v>
      </c>
      <c r="J74" s="22" t="s">
        <v>107</v>
      </c>
      <c r="K74" s="22" t="s">
        <v>111</v>
      </c>
      <c r="L74" s="22" t="s">
        <v>112</v>
      </c>
      <c r="M74" s="21">
        <v>211070.48</v>
      </c>
      <c r="N74" s="21">
        <v>211000</v>
      </c>
      <c r="O74" s="23" t="s">
        <v>244</v>
      </c>
      <c r="P74" s="25" t="s">
        <v>267</v>
      </c>
    </row>
    <row r="75" spans="1:16" x14ac:dyDescent="0.3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2" t="s">
        <v>211</v>
      </c>
      <c r="I75" s="21">
        <v>376000</v>
      </c>
      <c r="J75" s="22" t="s">
        <v>107</v>
      </c>
      <c r="K75" s="22" t="s">
        <v>110</v>
      </c>
      <c r="L75" s="22" t="s">
        <v>112</v>
      </c>
      <c r="M75" s="21">
        <v>309299.77</v>
      </c>
      <c r="N75" s="21">
        <v>309000</v>
      </c>
      <c r="O75" s="23" t="s">
        <v>244</v>
      </c>
      <c r="P75" s="25" t="s">
        <v>268</v>
      </c>
    </row>
    <row r="76" spans="1:16" x14ac:dyDescent="0.3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2" t="s">
        <v>212</v>
      </c>
      <c r="I76" s="21">
        <v>210000</v>
      </c>
      <c r="J76" s="22" t="s">
        <v>107</v>
      </c>
      <c r="K76" s="22" t="s">
        <v>111</v>
      </c>
      <c r="L76" s="22" t="s">
        <v>112</v>
      </c>
      <c r="M76" s="21">
        <v>208054.78</v>
      </c>
      <c r="N76" s="21">
        <v>208000</v>
      </c>
      <c r="O76" s="23" t="s">
        <v>245</v>
      </c>
      <c r="P76" s="25" t="s">
        <v>269</v>
      </c>
    </row>
    <row r="77" spans="1:16" x14ac:dyDescent="0.3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" t="s">
        <v>213</v>
      </c>
      <c r="I77" s="21">
        <v>185000</v>
      </c>
      <c r="J77" s="22" t="s">
        <v>107</v>
      </c>
      <c r="K77" s="22" t="s">
        <v>111</v>
      </c>
      <c r="L77" s="22" t="s">
        <v>112</v>
      </c>
      <c r="M77" s="21">
        <v>185801.84</v>
      </c>
      <c r="N77" s="21">
        <v>184500</v>
      </c>
      <c r="O77" s="23" t="s">
        <v>245</v>
      </c>
      <c r="P77" s="25" t="s">
        <v>270</v>
      </c>
    </row>
    <row r="78" spans="1:16" x14ac:dyDescent="0.3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" t="s">
        <v>214</v>
      </c>
      <c r="I78" s="21">
        <v>380000</v>
      </c>
      <c r="J78" s="22" t="s">
        <v>107</v>
      </c>
      <c r="K78" s="22" t="s">
        <v>111</v>
      </c>
      <c r="L78" s="22" t="s">
        <v>112</v>
      </c>
      <c r="M78" s="21">
        <v>372715.12</v>
      </c>
      <c r="N78" s="21">
        <v>372000</v>
      </c>
      <c r="O78" s="23" t="s">
        <v>240</v>
      </c>
      <c r="P78" s="25" t="s">
        <v>271</v>
      </c>
    </row>
    <row r="79" spans="1:16" x14ac:dyDescent="0.3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" t="s">
        <v>215</v>
      </c>
      <c r="I79" s="21">
        <v>7198000</v>
      </c>
      <c r="J79" s="22" t="s">
        <v>107</v>
      </c>
      <c r="K79" s="22" t="s">
        <v>110</v>
      </c>
      <c r="L79" s="22" t="s">
        <v>272</v>
      </c>
      <c r="M79" s="21">
        <v>7091335.4699999997</v>
      </c>
      <c r="N79" s="21">
        <v>7085000</v>
      </c>
      <c r="O79" s="23" t="s">
        <v>246</v>
      </c>
      <c r="P79" s="25" t="s">
        <v>273</v>
      </c>
    </row>
    <row r="80" spans="1:16" x14ac:dyDescent="0.3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" t="s">
        <v>216</v>
      </c>
      <c r="I80" s="21">
        <v>11550</v>
      </c>
      <c r="J80" s="22" t="s">
        <v>109</v>
      </c>
      <c r="K80" s="22" t="s">
        <v>111</v>
      </c>
      <c r="L80" s="22" t="s">
        <v>112</v>
      </c>
      <c r="M80" s="21">
        <v>11550</v>
      </c>
      <c r="N80" s="21">
        <v>11550</v>
      </c>
      <c r="O80" s="23" t="s">
        <v>247</v>
      </c>
      <c r="P80" s="25" t="s">
        <v>274</v>
      </c>
    </row>
    <row r="81" spans="1:16" x14ac:dyDescent="0.3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" t="s">
        <v>217</v>
      </c>
      <c r="I81" s="21">
        <v>12050</v>
      </c>
      <c r="J81" s="22" t="s">
        <v>107</v>
      </c>
      <c r="K81" s="22" t="s">
        <v>111</v>
      </c>
      <c r="L81" s="22" t="s">
        <v>112</v>
      </c>
      <c r="M81" s="21">
        <v>12050</v>
      </c>
      <c r="N81" s="21">
        <v>12050</v>
      </c>
      <c r="O81" s="23" t="s">
        <v>120</v>
      </c>
      <c r="P81" s="25" t="s">
        <v>275</v>
      </c>
    </row>
    <row r="82" spans="1:16" x14ac:dyDescent="0.3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2" t="s">
        <v>218</v>
      </c>
      <c r="I82" s="21">
        <v>195826.23</v>
      </c>
      <c r="J82" s="22" t="s">
        <v>107</v>
      </c>
      <c r="K82" s="22" t="s">
        <v>111</v>
      </c>
      <c r="L82" s="22" t="s">
        <v>112</v>
      </c>
      <c r="M82" s="21">
        <v>195826.23</v>
      </c>
      <c r="N82" s="21">
        <v>195826.23</v>
      </c>
      <c r="O82" s="23" t="s">
        <v>128</v>
      </c>
      <c r="P82" s="25" t="s">
        <v>276</v>
      </c>
    </row>
    <row r="83" spans="1:16" x14ac:dyDescent="0.3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2" t="s">
        <v>219</v>
      </c>
      <c r="I83" s="21">
        <v>17858.61</v>
      </c>
      <c r="J83" s="22" t="s">
        <v>107</v>
      </c>
      <c r="K83" s="22" t="s">
        <v>111</v>
      </c>
      <c r="L83" s="22" t="s">
        <v>112</v>
      </c>
      <c r="M83" s="21">
        <v>17858.61</v>
      </c>
      <c r="N83" s="21">
        <v>17858.61</v>
      </c>
      <c r="O83" s="23" t="s">
        <v>128</v>
      </c>
      <c r="P83" s="25" t="s">
        <v>277</v>
      </c>
    </row>
    <row r="84" spans="1:16" x14ac:dyDescent="0.3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" t="s">
        <v>220</v>
      </c>
      <c r="I84" s="21">
        <v>5654.42</v>
      </c>
      <c r="J84" s="22" t="s">
        <v>107</v>
      </c>
      <c r="K84" s="22" t="s">
        <v>111</v>
      </c>
      <c r="L84" s="22" t="s">
        <v>112</v>
      </c>
      <c r="M84" s="21">
        <v>5654.42</v>
      </c>
      <c r="N84" s="21">
        <v>5654.42</v>
      </c>
      <c r="O84" s="23" t="s">
        <v>248</v>
      </c>
      <c r="P84" s="25" t="s">
        <v>278</v>
      </c>
    </row>
    <row r="85" spans="1:16" x14ac:dyDescent="0.3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" t="s">
        <v>221</v>
      </c>
      <c r="I85" s="21">
        <v>12050</v>
      </c>
      <c r="J85" s="22" t="s">
        <v>107</v>
      </c>
      <c r="K85" s="22" t="s">
        <v>111</v>
      </c>
      <c r="L85" s="22" t="s">
        <v>112</v>
      </c>
      <c r="M85" s="21">
        <v>12050</v>
      </c>
      <c r="N85" s="21">
        <v>12050</v>
      </c>
      <c r="O85" s="23" t="s">
        <v>138</v>
      </c>
      <c r="P85" s="25" t="s">
        <v>279</v>
      </c>
    </row>
    <row r="86" spans="1:16" x14ac:dyDescent="0.3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" t="s">
        <v>298</v>
      </c>
      <c r="I86" s="21">
        <v>100000</v>
      </c>
      <c r="J86" s="22" t="s">
        <v>107</v>
      </c>
      <c r="K86" s="22" t="s">
        <v>110</v>
      </c>
      <c r="L86" s="22" t="s">
        <v>112</v>
      </c>
      <c r="M86" s="21">
        <v>100000</v>
      </c>
      <c r="N86" s="21">
        <v>100000</v>
      </c>
      <c r="O86" s="23" t="s">
        <v>113</v>
      </c>
      <c r="P86" s="25" t="s">
        <v>299</v>
      </c>
    </row>
    <row r="87" spans="1:16" x14ac:dyDescent="0.3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2" t="s">
        <v>300</v>
      </c>
      <c r="I87" s="21">
        <v>24000</v>
      </c>
      <c r="J87" s="22" t="s">
        <v>107</v>
      </c>
      <c r="K87" s="22" t="s">
        <v>110</v>
      </c>
      <c r="L87" s="22" t="s">
        <v>112</v>
      </c>
      <c r="M87" s="21">
        <v>24000</v>
      </c>
      <c r="N87" s="21">
        <v>24000</v>
      </c>
      <c r="O87" s="23" t="s">
        <v>239</v>
      </c>
      <c r="P87" s="25" t="s">
        <v>301</v>
      </c>
    </row>
    <row r="88" spans="1:16" x14ac:dyDescent="0.3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222</v>
      </c>
      <c r="I88" s="21">
        <v>1700</v>
      </c>
      <c r="J88" s="22" t="s">
        <v>107</v>
      </c>
      <c r="K88" s="22" t="s">
        <v>111</v>
      </c>
      <c r="L88" s="22" t="s">
        <v>112</v>
      </c>
      <c r="M88" s="21">
        <v>1700</v>
      </c>
      <c r="N88" s="21">
        <v>1700</v>
      </c>
      <c r="O88" s="23" t="s">
        <v>249</v>
      </c>
      <c r="P88" s="25" t="s">
        <v>280</v>
      </c>
    </row>
    <row r="89" spans="1:16" x14ac:dyDescent="0.3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" t="s">
        <v>223</v>
      </c>
      <c r="I89" s="21">
        <v>40000</v>
      </c>
      <c r="J89" s="22" t="s">
        <v>109</v>
      </c>
      <c r="K89" s="22" t="s">
        <v>111</v>
      </c>
      <c r="L89" s="22" t="s">
        <v>112</v>
      </c>
      <c r="M89" s="21">
        <v>40000</v>
      </c>
      <c r="N89" s="21">
        <v>40000</v>
      </c>
      <c r="O89" s="23" t="s">
        <v>136</v>
      </c>
      <c r="P89" s="25" t="s">
        <v>281</v>
      </c>
    </row>
    <row r="90" spans="1:16" x14ac:dyDescent="0.3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2" t="s">
        <v>224</v>
      </c>
      <c r="I90" s="21">
        <v>2590</v>
      </c>
      <c r="J90" s="22" t="s">
        <v>107</v>
      </c>
      <c r="K90" s="22" t="s">
        <v>111</v>
      </c>
      <c r="L90" s="22" t="s">
        <v>112</v>
      </c>
      <c r="M90" s="21">
        <v>2590</v>
      </c>
      <c r="N90" s="21">
        <v>2590</v>
      </c>
      <c r="O90" s="23" t="s">
        <v>121</v>
      </c>
      <c r="P90" s="25" t="s">
        <v>282</v>
      </c>
    </row>
    <row r="91" spans="1:16" x14ac:dyDescent="0.3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2" t="s">
        <v>225</v>
      </c>
      <c r="I91" s="21">
        <v>9750</v>
      </c>
      <c r="J91" s="22" t="s">
        <v>107</v>
      </c>
      <c r="K91" s="22" t="s">
        <v>111</v>
      </c>
      <c r="L91" s="22" t="s">
        <v>112</v>
      </c>
      <c r="M91" s="21">
        <v>9750</v>
      </c>
      <c r="N91" s="21">
        <v>9750</v>
      </c>
      <c r="O91" s="23" t="s">
        <v>243</v>
      </c>
      <c r="P91" s="25" t="s">
        <v>283</v>
      </c>
    </row>
    <row r="92" spans="1:16" x14ac:dyDescent="0.3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" t="s">
        <v>226</v>
      </c>
      <c r="I92" s="21">
        <v>600</v>
      </c>
      <c r="J92" s="22" t="s">
        <v>107</v>
      </c>
      <c r="K92" s="22" t="s">
        <v>111</v>
      </c>
      <c r="L92" s="22" t="s">
        <v>112</v>
      </c>
      <c r="M92" s="21">
        <v>600</v>
      </c>
      <c r="N92" s="21">
        <v>600</v>
      </c>
      <c r="O92" s="23" t="s">
        <v>250</v>
      </c>
      <c r="P92" s="25" t="s">
        <v>284</v>
      </c>
    </row>
    <row r="93" spans="1:16" x14ac:dyDescent="0.3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" t="s">
        <v>227</v>
      </c>
      <c r="I93" s="21">
        <v>1000</v>
      </c>
      <c r="J93" s="22" t="s">
        <v>107</v>
      </c>
      <c r="K93" s="22" t="s">
        <v>111</v>
      </c>
      <c r="L93" s="22" t="s">
        <v>112</v>
      </c>
      <c r="M93" s="21">
        <v>1000</v>
      </c>
      <c r="N93" s="21">
        <v>1000</v>
      </c>
      <c r="O93" s="23" t="s">
        <v>251</v>
      </c>
      <c r="P93" s="25" t="s">
        <v>289</v>
      </c>
    </row>
    <row r="94" spans="1:16" x14ac:dyDescent="0.3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2" t="s">
        <v>228</v>
      </c>
      <c r="I94" s="21">
        <v>45000</v>
      </c>
      <c r="J94" s="22" t="s">
        <v>107</v>
      </c>
      <c r="K94" s="22" t="s">
        <v>111</v>
      </c>
      <c r="L94" s="22" t="s">
        <v>112</v>
      </c>
      <c r="M94" s="21">
        <v>45000</v>
      </c>
      <c r="N94" s="21">
        <v>45000</v>
      </c>
      <c r="O94" s="23" t="s">
        <v>252</v>
      </c>
      <c r="P94" s="25" t="s">
        <v>290</v>
      </c>
    </row>
    <row r="95" spans="1:16" x14ac:dyDescent="0.3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2" t="s">
        <v>229</v>
      </c>
      <c r="I95" s="21">
        <v>345</v>
      </c>
      <c r="J95" s="22" t="s">
        <v>107</v>
      </c>
      <c r="K95" s="22" t="s">
        <v>111</v>
      </c>
      <c r="L95" s="22" t="s">
        <v>112</v>
      </c>
      <c r="M95" s="21">
        <v>345</v>
      </c>
      <c r="N95" s="21">
        <v>345</v>
      </c>
      <c r="O95" s="23" t="s">
        <v>253</v>
      </c>
      <c r="P95" s="25" t="s">
        <v>291</v>
      </c>
    </row>
    <row r="96" spans="1:16" x14ac:dyDescent="0.3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2" t="s">
        <v>230</v>
      </c>
      <c r="I96" s="21">
        <v>890</v>
      </c>
      <c r="J96" s="22" t="s">
        <v>107</v>
      </c>
      <c r="K96" s="22" t="s">
        <v>111</v>
      </c>
      <c r="L96" s="22" t="s">
        <v>112</v>
      </c>
      <c r="M96" s="21">
        <v>890</v>
      </c>
      <c r="N96" s="21">
        <v>890</v>
      </c>
      <c r="O96" s="23" t="s">
        <v>121</v>
      </c>
      <c r="P96" s="25" t="s">
        <v>292</v>
      </c>
    </row>
    <row r="97" spans="1:16" x14ac:dyDescent="0.3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2" t="s">
        <v>231</v>
      </c>
      <c r="I97" s="21">
        <v>6180</v>
      </c>
      <c r="J97" s="22" t="s">
        <v>107</v>
      </c>
      <c r="K97" s="22" t="s">
        <v>111</v>
      </c>
      <c r="L97" s="22" t="s">
        <v>112</v>
      </c>
      <c r="M97" s="21">
        <v>6180</v>
      </c>
      <c r="N97" s="21">
        <v>6180</v>
      </c>
      <c r="O97" s="23" t="s">
        <v>254</v>
      </c>
      <c r="P97" s="25" t="s">
        <v>293</v>
      </c>
    </row>
    <row r="98" spans="1:16" x14ac:dyDescent="0.3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2" t="s">
        <v>232</v>
      </c>
      <c r="I98" s="21">
        <v>350</v>
      </c>
      <c r="J98" s="22" t="s">
        <v>107</v>
      </c>
      <c r="K98" s="22" t="s">
        <v>111</v>
      </c>
      <c r="L98" s="22" t="s">
        <v>112</v>
      </c>
      <c r="M98" s="21">
        <v>350</v>
      </c>
      <c r="N98" s="21">
        <v>350</v>
      </c>
      <c r="O98" s="23" t="s">
        <v>255</v>
      </c>
      <c r="P98" s="25" t="s">
        <v>294</v>
      </c>
    </row>
    <row r="99" spans="1:16" x14ac:dyDescent="0.3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" t="s">
        <v>233</v>
      </c>
      <c r="I99" s="21">
        <v>345</v>
      </c>
      <c r="J99" s="22" t="s">
        <v>107</v>
      </c>
      <c r="K99" s="22" t="s">
        <v>111</v>
      </c>
      <c r="L99" s="22" t="s">
        <v>112</v>
      </c>
      <c r="M99" s="21">
        <v>345</v>
      </c>
      <c r="N99" s="21">
        <v>345</v>
      </c>
      <c r="O99" s="23" t="s">
        <v>253</v>
      </c>
      <c r="P99" s="25" t="s">
        <v>295</v>
      </c>
    </row>
    <row r="100" spans="1:16" x14ac:dyDescent="0.3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" t="s">
        <v>234</v>
      </c>
      <c r="I100" s="21">
        <v>538000</v>
      </c>
      <c r="J100" s="22" t="s">
        <v>107</v>
      </c>
      <c r="K100" s="22" t="s">
        <v>111</v>
      </c>
      <c r="L100" s="22" t="s">
        <v>112</v>
      </c>
      <c r="M100" s="21">
        <v>527348.9</v>
      </c>
      <c r="N100" s="21">
        <v>495000</v>
      </c>
      <c r="O100" s="23" t="s">
        <v>196</v>
      </c>
      <c r="P100" s="25" t="s">
        <v>296</v>
      </c>
    </row>
    <row r="101" spans="1:16" x14ac:dyDescent="0.3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2" t="s">
        <v>235</v>
      </c>
      <c r="I101" s="21">
        <v>557000</v>
      </c>
      <c r="J101" s="22" t="s">
        <v>107</v>
      </c>
      <c r="K101" s="22" t="s">
        <v>111</v>
      </c>
      <c r="L101" s="22" t="s">
        <v>112</v>
      </c>
      <c r="M101" s="21">
        <v>546387.44999999995</v>
      </c>
      <c r="N101" s="21">
        <v>478000</v>
      </c>
      <c r="O101" s="23" t="s">
        <v>196</v>
      </c>
      <c r="P101" s="25" t="s">
        <v>297</v>
      </c>
    </row>
    <row r="102" spans="1:16" x14ac:dyDescent="0.35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2" t="s">
        <v>236</v>
      </c>
      <c r="I102" s="21">
        <v>18331.060000000001</v>
      </c>
      <c r="J102" s="22" t="s">
        <v>107</v>
      </c>
      <c r="K102" s="22" t="s">
        <v>111</v>
      </c>
      <c r="L102" s="22" t="s">
        <v>112</v>
      </c>
      <c r="M102" s="21">
        <v>18331.060000000001</v>
      </c>
      <c r="N102" s="21">
        <v>18331.060000000001</v>
      </c>
      <c r="O102" s="23" t="s">
        <v>128</v>
      </c>
      <c r="P102" s="25">
        <v>68039423011</v>
      </c>
    </row>
    <row r="103" spans="1:16" x14ac:dyDescent="0.35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2" t="s">
        <v>237</v>
      </c>
      <c r="I103" s="21">
        <v>7310.15</v>
      </c>
      <c r="J103" s="22" t="s">
        <v>107</v>
      </c>
      <c r="K103" s="22" t="s">
        <v>111</v>
      </c>
      <c r="L103" s="22" t="s">
        <v>112</v>
      </c>
      <c r="M103" s="21">
        <v>7310.15</v>
      </c>
      <c r="N103" s="21">
        <v>7310.15</v>
      </c>
      <c r="O103" s="23" t="s">
        <v>256</v>
      </c>
      <c r="P103" s="25">
        <v>68039533550</v>
      </c>
    </row>
    <row r="104" spans="1:16" x14ac:dyDescent="0.35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2" t="s">
        <v>302</v>
      </c>
      <c r="I104" s="21">
        <v>8000</v>
      </c>
      <c r="J104" s="22" t="s">
        <v>107</v>
      </c>
      <c r="K104" s="22" t="s">
        <v>110</v>
      </c>
      <c r="L104" s="22" t="s">
        <v>112</v>
      </c>
      <c r="M104" s="21">
        <v>8000</v>
      </c>
      <c r="N104" s="21">
        <v>8000</v>
      </c>
      <c r="O104" s="23" t="s">
        <v>303</v>
      </c>
      <c r="P104" s="25" t="s">
        <v>304</v>
      </c>
    </row>
  </sheetData>
  <phoneticPr fontId="8" type="noConversion"/>
  <dataValidations count="2">
    <dataValidation type="list" allowBlank="1" showInputMessage="1" showErrorMessage="1" sqref="K2:K10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DELL3020_58YDH24@hotmail.com</cp:lastModifiedBy>
  <dcterms:created xsi:type="dcterms:W3CDTF">2024-09-18T07:07:46Z</dcterms:created>
  <dcterms:modified xsi:type="dcterms:W3CDTF">2025-04-17T02:53:56Z</dcterms:modified>
</cp:coreProperties>
</file>